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F:\ADATA UFD\MARY\ruiz 2021\TRANSPARENCIA\FORMATOS  TERCER TRIMESTRE 2021\ARTICULO 33\"/>
    </mc:Choice>
  </mc:AlternateContent>
  <xr:revisionPtr revIDLastSave="0" documentId="13_ncr:1_{4C21023C-77A1-4F31-BD58-3D5E1574789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<sst xmlns="http://schemas.openxmlformats.org/spreadsheetml/2006/main" count="1794" uniqueCount="507">
  <si>
    <t>54165</t>
  </si>
  <si>
    <t>TÍTULO</t>
  </si>
  <si>
    <t>NOMBRE CORTO</t>
  </si>
  <si>
    <t>DESCRIPCIÓN</t>
  </si>
  <si>
    <t>Procedimientos de licitación pública e invitación a cuando menos tres personas</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</si>
  <si>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</si>
  <si>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</si>
  <si>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</si>
  <si>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</si>
  <si>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</si>
  <si>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</si>
  <si>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</si>
  <si>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</si>
  <si>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</si>
  <si>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</si>
  <si>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</si>
  <si>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</si>
  <si>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</si>
  <si>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</si>
  <si>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</si>
  <si>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</si>
  <si>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</si>
  <si>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</si>
  <si>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</si>
  <si>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</si>
  <si>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</si>
  <si>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</si>
  <si>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</si>
  <si>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</si>
  <si>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</si>
  <si>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</si>
  <si>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</si>
  <si>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</si>
  <si>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</si>
  <si>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</si>
  <si>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</si>
  <si>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</si>
  <si>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</si>
  <si>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</si>
  <si>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</si>
  <si>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</si>
  <si>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</si>
  <si>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</si>
  <si>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</si>
  <si>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</si>
  <si>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</si>
  <si>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</si>
  <si>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</si>
  <si>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</si>
  <si>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</si>
  <si>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</si>
  <si>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</si>
  <si>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</si>
  <si>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</si>
  <si>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</si>
  <si>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</si>
  <si>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</si>
  <si>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</si>
  <si>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</si>
  <si>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</si>
  <si>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</si>
  <si>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</si>
  <si>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</si>
  <si>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</si>
  <si>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</si>
  <si>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</si>
  <si>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</si>
  <si>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</si>
  <si>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</si>
  <si>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</si>
  <si>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</si>
  <si>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</si>
  <si>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</si>
  <si>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</si>
  <si>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</si>
  <si>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</si>
  <si>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</si>
  <si>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</si>
  <si>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</si>
  <si>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</si>
  <si>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</si>
  <si>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</si>
  <si>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</si>
  <si>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</si>
  <si>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</si>
  <si>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</si>
  <si>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</si>
  <si>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</si>
  <si>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</si>
  <si>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</si>
  <si>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</si>
  <si>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</si>
  <si>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</si>
  <si>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</si>
  <si>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</si>
  <si>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</si>
  <si>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</si>
  <si>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</si>
  <si>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</si>
  <si>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</si>
  <si>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</si>
  <si>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</si>
  <si>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</si>
  <si>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</si>
  <si>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</si>
  <si>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</si>
  <si>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</si>
  <si>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</si>
  <si>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</si>
  <si>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</si>
  <si>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</si>
  <si>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</si>
  <si>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</si>
  <si>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</si>
  <si>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</si>
  <si>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</si>
  <si>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</si>
  <si>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</si>
  <si>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</si>
  <si>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</si>
  <si>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</si>
  <si>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</si>
  <si>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</si>
  <si>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</si>
  <si>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</si>
  <si>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</si>
  <si>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</si>
  <si>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</si>
  <si>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</si>
  <si>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</si>
  <si>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</si>
  <si>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</si>
  <si>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</si>
  <si>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</si>
  <si>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</si>
  <si>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</si>
  <si>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</si>
  <si>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</si>
  <si>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</si>
  <si>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</si>
  <si>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</si>
  <si>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</si>
  <si>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</si>
  <si>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</si>
  <si>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</si>
  <si>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</si>
  <si>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</si>
  <si>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</si>
  <si>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</si>
  <si>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</si>
  <si>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</si>
  <si>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</si>
  <si>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</si>
  <si>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</si>
  <si>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</si>
  <si>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</si>
  <si>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</si>
  <si>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</si>
  <si>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</si>
  <si>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</si>
  <si>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</si>
  <si>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</si>
  <si>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</si>
  <si>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</si>
  <si>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</si>
  <si>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</si>
  <si>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</si>
  <si>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</si>
  <si>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</si>
  <si>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</si>
  <si>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</si>
  <si>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</si>
  <si>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</si>
  <si>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</si>
  <si>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</si>
  <si>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</si>
  <si>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</si>
  <si>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</si>
  <si>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</si>
  <si>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</si>
  <si>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</si>
  <si>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</si>
  <si>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</si>
  <si>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</si>
  <si>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</si>
  <si>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</si>
  <si>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</si>
  <si>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</si>
  <si>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</si>
  <si>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</si>
  <si>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</si>
  <si>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</si>
  <si>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</si>
  <si>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</si>
  <si>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</si>
  <si>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</si>
  <si>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</si>
  <si>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</si>
  <si>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</si>
  <si>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</si>
  <si>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</si>
  <si>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</si>
  <si>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</si>
  <si>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</si>
  <si>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</si>
  <si>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</si>
  <si>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</si>
  <si>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</si>
  <si>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</si>
  <si>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</si>
  <si>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</si>
  <si>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</si>
  <si>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</si>
  <si>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</si>
  <si>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</si>
  <si>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</si>
  <si>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</si>
  <si>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</si>
  <si>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</si>
  <si>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</si>
  <si>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</si>
  <si>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</si>
  <si>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</si>
  <si>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</si>
  <si>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</si>
  <si>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</si>
  <si>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</si>
  <si>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</si>
  <si>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</si>
  <si>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</si>
  <si>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</si>
  <si>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</si>
  <si>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</si>
  <si>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</si>
  <si>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</si>
  <si>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</si>
  <si>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</si>
  <si>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</si>
  <si>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</si>
  <si>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</si>
  <si>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</si>
  <si>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</si>
  <si>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</si>
  <si>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</si>
  <si>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</si>
  <si>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</si>
  <si>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</si>
  <si>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</si>
  <si>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</si>
  <si>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</si>
  <si>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</si>
  <si>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</si>
  <si>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</si>
  <si>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</si>
  <si>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</si>
  <si>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</si>
  <si>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</si>
  <si>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</si>
  <si>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</si>
  <si>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</si>
  <si>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</si>
  <si>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</si>
  <si>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</si>
  <si>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</si>
  <si>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</si>
  <si>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</si>
  <si>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</si>
  <si>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</si>
  <si>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</si>
  <si>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</si>
  <si>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</si>
  <si>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</si>
  <si>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</si>
  <si>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</si>
  <si>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</si>
  <si>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</si>
  <si>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</si>
  <si>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</si>
  <si>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</si>
  <si>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</si>
  <si>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</si>
  <si>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</si>
  <si>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</si>
  <si>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</si>
  <si>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</si>
  <si>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</si>
  <si>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</si>
  <si>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</si>
  <si>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</si>
  <si>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</si>
  <si>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</si>
  <si>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</si>
  <si>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</si>
  <si>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</si>
  <si>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</si>
  <si>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</si>
  <si>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</si>
  <si>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</si>
  <si>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</si>
  <si>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</si>
  <si>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</si>
  <si>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</si>
  <si>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</si>
  <si>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</si>
  <si>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</si>
  <si>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</si>
  <si>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</si>
  <si>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Denominación o razón social</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</si>
  <si>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</si>
  <si>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</si>
  <si>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</si>
  <si>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</si>
  <si>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</si>
  <si>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</si>
  <si>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</si>
  <si>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</si>
  <si>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</si>
  <si>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</si>
  <si>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</si>
  <si>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</si>
  <si>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</si>
  <si>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</si>
  <si>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</si>
  <si>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</si>
  <si>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</si>
  <si>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67443</t>
  </si>
  <si>
    <t>Partida Presupuestal</t>
  </si>
  <si>
    <t>67444</t>
  </si>
  <si>
    <t>67445</t>
  </si>
  <si>
    <t>67446</t>
  </si>
  <si>
    <t>67447</t>
  </si>
  <si>
    <t>Número de convenio modificatorio</t>
  </si>
  <si>
    <t>Objeto del convenio modificatorio</t>
  </si>
  <si>
    <t>Fecha de firma del convenio modificatorio</t>
  </si>
  <si>
    <t>Hipervínculo al documento del convenio</t>
  </si>
  <si>
    <t>RUIZ-XXVIII-IR-F3-001/2021</t>
  </si>
  <si>
    <t>https://transparencia.ruiznay.gob.mx/licitaciones/LTAIPEN_Art_33_Fr_XXVIII_a%20%20INV.%20JUNTA%20ACLACARIONES,%20FALLO,%20CONTRATO%20Y%20FINIQ%20ALUMBRADO%20SUBTERRANEO%20CERRO%20DE%20LA%20CRUZ%20Y%20TIRO%20AL%20BLANCO.pdf.pdf</t>
  </si>
  <si>
    <t>1.- REHABILITACIÓN DE RED DE ALUMBRADO PÚBLICO SUBTERRÁNEMO EN COLONIA CERRO DE LA CRUZ DE LA LOCALIDAD DE RUIZ. 2.- REHABILITACIÓN DE RED DE ALUMBRADO PÚBLICO SUBTERRÁNEO EN COLONIA TIRO AL BLANCO DE LA LOCALIDAD DE RUIZ.</t>
  </si>
  <si>
    <t>https://transparencia.ruiznay.gob.mx/licitaciones/3.tri/LTAIPEN_Art_33_Fr_XXVIII_a%20%20ACTA%20DE%20APERTURA%20ALUMBRADO%20SUBTERRANEO%20CERRO%20DE%20LA%20CRUZ%20Y%20TIRO%20AL%20BLANCO.pdf</t>
  </si>
  <si>
    <t>SAYANI LIZBEHT</t>
  </si>
  <si>
    <t>CASTELLÓN</t>
  </si>
  <si>
    <t>RAMÍREZ</t>
  </si>
  <si>
    <t>CARS890521JDA</t>
  </si>
  <si>
    <t>MANZANA L</t>
  </si>
  <si>
    <t>NO APLICA</t>
  </si>
  <si>
    <t>EMLIANO ZAPATA</t>
  </si>
  <si>
    <t>TUXPAN</t>
  </si>
  <si>
    <t>LA SOLVENTE MAS BAJA</t>
  </si>
  <si>
    <t>MUNICIPIO DE RUIZ NAYARIT</t>
  </si>
  <si>
    <t>OBRAS PUBLICAS</t>
  </si>
  <si>
    <t>PESO MEXICANO</t>
  </si>
  <si>
    <t>TRANSFERENCIA</t>
  </si>
  <si>
    <t>RAMO 33</t>
  </si>
  <si>
    <t>FONDO 3</t>
  </si>
  <si>
    <t>RUIZ</t>
  </si>
  <si>
    <t>COMITÉ DE OBRA</t>
  </si>
  <si>
    <t>https://transparencia.ruiznay.gob.mx/licitaciones/LTAIPEN_Art_33_Fr_XXVIII_a%20TRIMESTRAL.pdf</t>
  </si>
  <si>
    <t>https://transparencia.ruiznay.gob.mx/licitaciones/3.tri/LTAIPEN_Art_33_Fr_XXVIII_a%20%20ACTA%20ENTREGA%20ALUMBRADO%20SUBTERRANEO%20CERRO%20DE%20LA%20CRUZ%20Y%20TIRO%20AL%20BLANCO.pdf</t>
  </si>
  <si>
    <t>https://transparencia.ruiznay.gob.mx/licitaciones/3.tri/LTAIPEN_Art_33_Fr_XXVIII_a%20%20FINIQUITO%20AGUA%20Y%20ALCANTARILLADO%20CALLE%20MELCHOR%20OCAMPO%20%20COL%20SAN%20ANTONIO.pdf</t>
  </si>
  <si>
    <t>RUIZ-XXVIII-IR-F3-002/2021</t>
  </si>
  <si>
    <t>https://transparencia.ruiznay.gob.mx/licitaciones/3.tri/LTAIPEN_Art_33_Fr_XXVIII_a%20INVITACIONES%205%20LOCALIDADES.pdf</t>
  </si>
  <si>
    <t>1.- REHABILITACIÓN DE POZO PROFUNDO EN COLONIA TIJUANITA DE LA LOCALIDAD DE RUIZ. 2.- REHABILITACIÓN DE POZO PROFUNDO EN COLONIA ACHOTA DE LA LOCALIDAD DE RUIZ. 3.- REHABILITACIÓN DE POZO PROFUNDO EN COLONIA TALPITA DE LA LOCALIDAD DE RUIZ. 4.- REHABILITACIÓN DE POZO PROFUNDO DE AGUA POTABLE EN LA LOCALIDAD DE LA JARRETADERA EN EL MUNICIPIO DE RUIZ. 5.- REHABILITACIÓN DE POZO PROFUNDO EN LA LOCALIDAD DE HEROICO BATALLÓN DE SAN BLAS DEL MUNICIPIO DE RUIZ.</t>
  </si>
  <si>
    <t>https://transparencia.ruiznay.gob.mx/licitaciones/LTAIPEN_Art_33_Fr_XXVIII_a%20JUNTA%20DE%20ACLARACIONES,%20FALLO%20DICTAMEN%20Y%20CONTRATO%205%20LOCALIDADES.pdf.pdf</t>
  </si>
  <si>
    <t>https://transparencia.ruiznay.gob.mx/licitaciones/3.tri/LTAIPEN_Art_33_Fr_XXVIII_a%20ACTAS%20APERTURA%205%20LOCALIDADES.pdf</t>
  </si>
  <si>
    <t xml:space="preserve">ALAN JAVIER </t>
  </si>
  <si>
    <t>PARRA</t>
  </si>
  <si>
    <t>VALENCIA</t>
  </si>
  <si>
    <t>PAVA881222FA7</t>
  </si>
  <si>
    <t>MATANCHEN</t>
  </si>
  <si>
    <t>FOVISSSTE 1ERA ETAPA</t>
  </si>
  <si>
    <t>TEPIC</t>
  </si>
  <si>
    <t>VARIAS</t>
  </si>
  <si>
    <t>https://transparencia.ruiznay.gob.mx/licitaciones/3.tri/LTAIPEN_Art_33_Fr_XXVIII_a%20ACTAS%20DE%20ENTREGA%20RECEPCION%205%20LOCALIDADES.pdf</t>
  </si>
  <si>
    <t>https://transparencia.ruiznay.gob.mx/licitaciones/3.tri/LTAIPEN_Art_33_Fr_XXVIII_a%20FINIQUITO%205%20LOCALIDADES.pdf</t>
  </si>
  <si>
    <t>RUIZ-XXVIII-IR-F3-003/2021</t>
  </si>
  <si>
    <t>CONSTRUCCIÓN DE TECHUMBRE EN UNIDAD DEPORTIVA DE USOS MÚLTIPLES DE LA LOCALIDAD DE EL VENADO MUNICIPIO DE RUIZ</t>
  </si>
  <si>
    <t>https://transparencia.ruiznay.gob.mx/licitaciones/LTAIPEN_Art_33_Fr_XXVIII_a%20JUNTA,%20FALLO,%20DICTAMEN,%20CONTRATO%20Y%20FINIQUITO%20TECHUMBRE%20EL%20VENADO.pdf.pdf</t>
  </si>
  <si>
    <t>https://transparencia.ruiznay.gob.mx/licitaciones/3.tri/LTAIPEN_Art_33_Fr_XXVIII_a%20ACTA%20DE%20APERTURA%20TECHUMBRE%20EL%20VENADO.pdf</t>
  </si>
  <si>
    <t>CARLOS ALBERTOS</t>
  </si>
  <si>
    <t>CERVANTES</t>
  </si>
  <si>
    <t>FIGUEROA</t>
  </si>
  <si>
    <t>CEFC720518RD4</t>
  </si>
  <si>
    <t>18 DE MARZO</t>
  </si>
  <si>
    <t>LOMAS DE CORTEZ</t>
  </si>
  <si>
    <t>CONSTRUCCION DE TECHUMBRE EN UNIDAD DEPORTIVA DE USOS MULTIPLES DE LA LOCALIDAD DE EL VENADO MUNICIPIO DE RUIZ</t>
  </si>
  <si>
    <t>EL VENADO</t>
  </si>
  <si>
    <t>https://transparencia.ruiznay.gob.mx/licitaciones/LTAIPEN_Art_33_Fr_XXVIII_a%20ACTA%20ENTREGA%20TECHUMBRE%20EL%20VENADO.pdf</t>
  </si>
  <si>
    <t>https://transparencia.ruiznay.gob.mx/licitaciones/3.tri/LTAIPEN_Art_33_Fr_XXVIII_a%20ACTA%20DE%20FINIQUITO%20TECHUMBRE%20EL%20VENADO.pdf</t>
  </si>
  <si>
    <t>RUIZ-XXVIII-IR-F3-004/2021</t>
  </si>
  <si>
    <t>https://transparencia.ruiznay.gob.mx/licitaciones/3.tri/LTAIPEN_Art_33_Fr_XXVIII_a%20INVITACIONES%20AGUA%20Y%20ALCANTARILLA%20ARTICULO%20123.pdf</t>
  </si>
  <si>
    <t>1.- REHABILITACION DE RED DE ALCANTARILLADO SANITARIO DE CALLE ARTICULO 123 ENTRE LAURELES Y GONGORA Y ZAPATA EN COLONIA CENTRO DE LA LOCALIDAD DE RUIZ 2.-REHABILITACION DE RED DE AGUA POTABLE  DE CALLE ARTICULO 123 ENTRE LAURELES Y GONGORA Y ZAPATA EN COLONIA CENTRO DE LA LOCALIDAD DE RUIZ</t>
  </si>
  <si>
    <t>https://transparencia.ruiznay.gob.mx/licitaciones/LTAIPEN_Art_33_Fr_XXVIII_a%20FALLO,%20DICTAMEN%20Y%20CONTRATO%20AGUA%20Y%20ALCANTARILLA%20ARTICULO%20123.pdf</t>
  </si>
  <si>
    <t>https://transparencia.ruiznay.gob.mx/licitaciones/3.tri/LTAIPEN_Art_33_Fr_XXVIII_a%20ACTA%20DE%20APERTURA%20AGUA%20Y%20ALCANTARILLA%20ARTICULO%20123.pdf https://transparencia.ruiznay.gob.mx/licitaciones/3.tri/LTAIPEN_Art_33_Fr_XXVIII_a%20ACTA%20ECONOMICA%20AGUA%20Y%20ALCANTARILLA%20ARTICULO%20123.pdf</t>
  </si>
  <si>
    <t>JOSE ROBERTO</t>
  </si>
  <si>
    <t>CASTAÑEDA</t>
  </si>
  <si>
    <t>SANCHEZ</t>
  </si>
  <si>
    <t>CASR901121651</t>
  </si>
  <si>
    <t>NAYAR</t>
  </si>
  <si>
    <t>FRANCISCO VELAZQUEZ</t>
  </si>
  <si>
    <t>https://transparencia.ruiznay.gob.mx/licitaciones/3.tri/LTAIPEN_Art_33_Fr_XXVIII_a%20ACTA%20DE%20ENTREGA%20AGUA%20Y%20ALCANTARILLA%20ARTICULO%20123.pdf</t>
  </si>
  <si>
    <t>https://transparencia.ruiznay.gob.mx/licitaciones/3.tri/LTAIPEN_Art_33_Fr_XXVIII_a%20FINIQUITO%20AGUA%20Y%20ALCANTARILLA%20ARTICULO%20123.pdf</t>
  </si>
  <si>
    <t>RUIZ-XXVIII-IR-F3-005/2021</t>
  </si>
  <si>
    <t>https://transparencia.ruiznay.gob.mx/licitaciones/3.tri/LTAIPEN_Art_33_Fr_XXVIII_a%20%20INVITACIONES%20AGUA%20Y%20ALCANTARILLADO%20CALLE%20MELCHOR%20OCAMPO%20%20COL%20SAN%20ANTONIO.pdf</t>
  </si>
  <si>
    <t>1. REHABILITACION DE LA RED DE AGUA POTABLE EN CALLE MELCHOR OCAMPO EN COLONIA SAN ANTONIO DE LA LOCALIDAD DE RUIZ 2. REHABILITACION DE LA RED DE ALCANTARILLADO SANITARIO EN CALLE MELCHOR OCAMPO EN COLONIA SAN ANTONIO DE LA LOCALIDAD DE RUIZ</t>
  </si>
  <si>
    <t>https://transparencia.ruiznay.gob.mx/licitaciones/LTAIPEN_Art_33_Fr_XXVIII_a%20%20JUINTA,%20ACTA%20Y%20DICTAMEN%20DE%20FALLO%20Y%20CONTRATO%20AGUA%20Y%20ALCANTARILLADO%20CALLE%20MELCHOR%20OCAMPO%20%20COL%20SAN%20ANTONIO.pdf</t>
  </si>
  <si>
    <t>https://transparencia.ruiznay.gob.mx/licitaciones/3.tri/LTAIPEN_Art_33_Fr_XXVIII_a%20%20ACTAS%20DE%20APERTURA%20AGUA%20Y%20ALCANTARILLADO%20CALLE%20MELCHOR%20OCAMPO%20%20COL%20SAN%20ANTONIO.pdf</t>
  </si>
  <si>
    <t>https://transparencia.ruiznay.gob.mx/licitaciones/3.tri/LTAIPEN_Art_33_Fr_XXVIII_a%20%20ACTA%20DE%20ENTREGA%20RECEPCION%20AGUA%20Y%20ALCANTARILLADO%20CALLE%20MELCHOR%20OCAMPO%20%20COL%20SAN%20ANTONIO.pdf</t>
  </si>
  <si>
    <t>RUIZ-XXVIII-IR-F3-006/2021</t>
  </si>
  <si>
    <t>https://transparencia.ruiznay.gob.mx/licitaciones/LTAIPEN_Art_33_Fr_XXVIII_a%20INVITACIONES%20Y%20CONTRATO%20AGUA%20COL%20CENTRO.pdf</t>
  </si>
  <si>
    <t>REHABILITACION DE RED DE AGUA  POTABLE EN VARIAS CALLES DE LA COLONIA CENTRO DE LA LOCALIDAD DE RUIZ</t>
  </si>
  <si>
    <t>https://transparencia.ruiznay.gob.mx/licitaciones/3.tri/LTAIPEN_Art_33_Fr_XXVIII_a%20%20ACTA%20TECNICA%20AGUA%20COL%20CENTRO.pdf</t>
  </si>
  <si>
    <t>https://transparencia.ruiznay.gob.mx/licitaciones/3.tri/LTAIPEN_Art_33_Fr_XXVIII_a%20ACTA%20DE%20APERTURA%20AGUA%20COL%20CENTRO.pdf https://transparencia.ruiznay.gob.mx/licitaciones/3.tri/LTAIPEN_Art_33_Fr_XXVIII_a%20%20ACTA%20ECONOMICA%20AGUA%20COL%20CENTRO.pdf</t>
  </si>
  <si>
    <t>https://transparencia.ruiznay.gob.mx/licitaciones/3.tri/LTAIPEN_Art_33_Fr_XXVIII_a%20DICTAMEN%20AGUA%20COL%20CENTRO.pdf</t>
  </si>
  <si>
    <t>CONSTRUCCIONES VEMORA BAJA SUR S.A. DE C.V.</t>
  </si>
  <si>
    <t>CVB090626SW4</t>
  </si>
  <si>
    <t>INFIERNILLO</t>
  </si>
  <si>
    <t>ELECTRICISTAS</t>
  </si>
  <si>
    <t>https://transparencia.ruiznay.gob.mx/licitaciones/3.tri/LTAIPEN_Art_33_Fr_XXVIII_a%20%20ACTA%20DE%20ENTREGA%20AGUA%20COL%20CENTRO.pdf</t>
  </si>
  <si>
    <t>https://transparencia.ruiznay.gob.mx/licitaciones/3.tri/LTAIPEN_Art_33_Fr_XXVIII_a%20%20ESTIMACION%20AGUA%20COL%20CENTRO.pdf</t>
  </si>
  <si>
    <t>RUIZ-XXVIII-IR-F3-007/2021</t>
  </si>
  <si>
    <t>https://transparencia.ruiznay.gob.mx/licitaciones/3.tri/LTAIPEN_Art_33_Fr_XXVIII_a%20INVITACIONES%20GUARNICIONES%20Y%20BANQUETAS%20COL%20REY%20NAYAR.pdf</t>
  </si>
  <si>
    <t>CONSTRUCCION DE GUARNICIONES Y BANQUETAS EN CALLE MEXICO ENTRE CALLE LAURELES Y GONGORA Y CALLE JUAN ESCUTIA EN COLONIA REY NAYAR DE LA LOCALIDAD DE RUIZ</t>
  </si>
  <si>
    <t>https://transparencia.ruiznay.gob.mx/licitaciones/LTAIPEN_Art_33_Fr_XXVIII_a%20JUNTA%20DE%20ACLARACIONES,%20DICTAMEN,%20CONTRATOGUARNICIONES%20Y%20BANQUETAS%20COL%20REY%20NAYAR.pdf.pdf</t>
  </si>
  <si>
    <t>https://transparencia.ruiznay.gob.mx/licitaciones/3.tri/LTAIPEN_Art_33_Fr_XXVIII_a%20ACTA%20DE%20APERTURA%20GUARNICIONES%20Y%20BANQUETAS%20COL%20REY%20NAYAR.pdf https://transparencia.ruiznay.gob.mx/licitaciones/3.tri/LTAIPEN_Art_33_Fr_XXVIII_a%20ACTA%20ECONOMICA%20GUARNICIONES%20Y%20BANQUETAS%20COL%20REY%20NAYAR.pdf</t>
  </si>
  <si>
    <t>CONSTRUCTORA LOPARSA S.A. DE C.V.</t>
  </si>
  <si>
    <t>CLO090929UM4</t>
  </si>
  <si>
    <t>ESPAÑA</t>
  </si>
  <si>
    <t>CIUDAD DEL VALLE</t>
  </si>
  <si>
    <t>https://transparencia.ruiznay.gob.mx/licitaciones/3.tri/LTAIPEN_Art_33_Fr_XXVIII_a%20FINIQUITO%20GUARNICIONES%20Y%20BANQUETAS%20COL%20REY%20NAYAR.pdf</t>
  </si>
  <si>
    <t>RUIZ-XXVIII-IR-F3-008/2021</t>
  </si>
  <si>
    <t>https://transparencia.ruiznay.gob.mx/licitaciones/3.tri/LTAIPEN_Art_33_Fr_XXVIII_a%20%20INVITACIONES%20%20AGUA%20COL%20EL%20CERRO.pdf</t>
  </si>
  <si>
    <t>AMPLIACION DE LA RED DE AGUA POTABLE EN COLONIA CERRO DE LA CRUZ EN LA LOCALIDAD DE RUIZ</t>
  </si>
  <si>
    <t>https://transparencia.ruiznay.gob.mx/licitaciones/LTAIPEN_Art_33_Fr_XXVIII_a%20%20JUNTA,%20FALLO,%20DICTAMEN%20Y%20CONTRATO%20%20AGUA%20COL%20EL%20CERRO..pdf</t>
  </si>
  <si>
    <t>https://transparencia.ruiznay.gob.mx/licitaciones/3.tri/LTAIPEN_Art_33_Fr_XXVIII_a%20ACTAS%20DE%20APERTURA%20%20AGUA%20COL%20EL%20CERRO.pdf</t>
  </si>
  <si>
    <t>https://transparencia.ruiznay.gob.mx/licitaciones/3.tri/LTAIPEN_Art_33_Fr_XXVIII_a%20ACTA%20DE%20ENTREGA%20RECEPCION%20%20AGUA%20COL%20EL%20CERRO.pdf</t>
  </si>
  <si>
    <t>https://transparencia.ruiznay.gob.mx/licitaciones/3.tri/LTAIPEN_Art_33_Fr_XXVIII_a%20FINIQUITO%20%20AGUA%20COL%20EL%20CERRO.pdf</t>
  </si>
  <si>
    <t>RUIZ-XXVIII-IR-F3-009/2021</t>
  </si>
  <si>
    <t>https://transparencia.ruiznay.gob.mx/licitaciones/3.tri/LTAIPEN_Art_33_Fr_XXVIII_aINVITACIONES%20COL%20CENTRO,%20GUARNICIONES%20%20BANQUETAS%20Y%20ALUMBRADO%20SUBTERRANEO.pdf</t>
  </si>
  <si>
    <t>1. CONSTRUCCION DE ADOQUINAMIENTO DE CALLES EN COLONIA CENTRO DE LA LOCALIDAD DE RUIZ NAYARIT 2. CONSTRUCCION DE GUARNICIONES Y BANQUETAS EN COLONIA CENTRO DE LA LOCALIDAD DE RUIZ NAYARIT 3. CONSTRUCCION DE ALUMBRADO PUBLICO SUBTERRANEO EN CALLES  DE LA  COLONIA CENTRO DE LA LOCALIDAD DE RUIZ NAYARIT</t>
  </si>
  <si>
    <t>https://transparencia.ruiznay.gob.mx/licitaciones/LTAIPEN_Art_33_Fr_XXVIII_a%20FALLO,%20DICTAMEN,%20CONTRATO%20COL%20CENTRO,%20GUARNICIONES%20%20BANQUETAS%20Y%20ALUMBRADO%20SUBTERRANEO.pdf</t>
  </si>
  <si>
    <t>https://transparencia.ruiznay.gob.mx/licitaciones/3.tri/LTAIPEN_Art_33_Fr_XXVIII_a%20ACTA%20DE%20APERTURA%20COL%20CENTRO,%20GUARNICIONES%20%20BANQUETAS%20Y%20ALUMBRADO%20SUBTERRANEO.pdf</t>
  </si>
  <si>
    <t>https://transparencia.ruiznay.gob.mx/licitaciones/3.tri/LTAIPEN_Art_33_Fr_XXVIII_aFINIQUITO%20COL%20CENTRO,%20GUARNICIONES%20%20BANQUETAS%20Y%20ALUMBRADO%20SUBTERRANEO.pdf</t>
  </si>
  <si>
    <t>RUIZ-XXVIII-IR-F3-010/2021</t>
  </si>
  <si>
    <t>https://transparencia.ruiznay.gob.mx/licitaciones/3.tri/LTAIPEN_Art_33_Fr_XXVIII_a%20INVITACIONES%20ADOQUIN%20CALLE%20ARTICULO%20123%20COL%20CENTRO,%20GUARNICIONES%20%20BANQUETAS%20Y%20ALUMBRADO%20SUBTERRANEO.pdf</t>
  </si>
  <si>
    <t xml:space="preserve">1. CONSTRUCCION DE ADOQUINAMIENTO DE CALLE ARTICULO 123 ENTRE LAURELES Y GONGORA Y ZAPATA EN COLONIA CENTRO DE LA LOCALIDAD DE RUIZ 2. CONSTRUCCION DE GUARNICIONES Y BANQUETAS DE CALLE ARTICULO 123 ENTRE LAURELES Y GONGORA Y ZAPATA EN COLONIA CENTRO DE LA LOCALIDAD DE RUIZ 3. CONSTRUCCION DE ALUMBRADO PUBLICO SUBTERRANEO DE CALLE ARTICULO 123 ENTRE LAURELES Y GONGORA Y ZAPATA EN COLONIA CENTRO DE LA LOCALIDAD DE RUIZ </t>
  </si>
  <si>
    <t>https://transparencia.ruiznay.gob.mx/licitaciones/LTAIPEN_Art_33_Fr_XXVIII_a%20FALLO%20DICTAMEN%20CONTRATO%20ADOQUIN%20CALLE%20ARTICULO%20123%20COL%20CENTRO,%20GUARNICIONES%20%20BANQUETAS%20Y%20ALUMBRADO%20SUBTERRANEO.pdf</t>
  </si>
  <si>
    <t>https://transparencia.ruiznay.gob.mx/licitaciones/3.tri/LTAIPEN_Art_33_Fr_XXVIII_a%20ACTAS%20DE%20APERTURA%20ADOQUIN%20CALLE%20ARTICULO%20123%20COL%20CENTRO,%20GUARNICIONES%20%20BANQUETAS%20Y%20ALUMBRADO%20SUBTERRANEO.pdf</t>
  </si>
  <si>
    <t>https://transparencia.ruiznay.gob.mx/licitaciones/3.tri/LTAIPEN_Art_33_Fr_XXVIII_a%20ACTA%20DE%20ENTREGA%20ADOQUIN%20CALLE%20ARTICULO%20123%20COL%20CENTRO,%20GUARNICIONES%20%20BANQUETAS%20Y%20ALUMBRADO%20SUBTERRANEO.pdf</t>
  </si>
  <si>
    <t>https://transparencia.ruiznay.gob.mx/licitaciones/3.tri/LTAIPEN_Art_33_Fr_XXVIII_a%20FINIQUITO%20ADOQUIN%20CALLE%20ARTICULO%20123%20COL%20CENTRO,%20GUARNICIONES%20%20BANQUETAS%20Y%20ALUMBRADO%20SUBTERRANEO.pdf</t>
  </si>
  <si>
    <t>RUIZ-XXVIII-IR-F3-011/2021</t>
  </si>
  <si>
    <t>https://transparencia.ruiznay.gob.mx/licitaciones/3.tri/LTAIPEN_Art_33_Fr_XXVIII_a%20INVITACIONES%20CONCRETO%20HIDRAHULICO%20MELCHOR%20OCAMPO,%20GUARNICIONES%20%20BANQUETAS%20Y%20ALUMBRADO%20SUBTERRANEO.pdf</t>
  </si>
  <si>
    <t>1. CONSTRUCCION DE CONCRETO HIDRAHULICO EN CALLE MELCHOR OCAMPO ENTRE ALVARO OBREGON Y PUENTE LOS LIMONES EN COLONIA SAN ANTONIO DE LA LOCALIDAD DE RUIZ NAYARIT 2. CONSTRUCCION DE GUARNICIONES Y BANQUETAS EN CALLE MELCHOR OCAMPO ENTRE ALVARO OBREGON Y PUENTE LOS LIMONES EN COLONIA SAN ANTONIO DE LA LOCALIDAD DE RUIZ NAYARIT 3. CONSTRUCCION DE SISTEMA DE ALUMBRADO PUBLICO SUBTERRANEO EN CALLE MELCHOR OCAMPO ENTRE ALVARO OBREGON Y PUENTE LOS LIMONES EN COLONIA SAN ANTONIO DE LA LOCALIDAD DE RUIZ NAYARIT</t>
  </si>
  <si>
    <t>https://transparencia.ruiznay.gob.mx/licitaciones/LTAIPEN_Art_33_Fr_XXVIII_a%20FALLO,%20DICTAMEN%20CONTRATO%20RECEPCION%20CONCRETO%20HIDRAHULICO%20MELCHOR%20OCAMPO,%20GUARNICIONES%20%20BANQUETAS%20Y%20ALUMBRADO%20SUBTERRANEO.pdf</t>
  </si>
  <si>
    <t>https://transparencia.ruiznay.gob.mx/licitaciones/3.tri/LTAIPEN_Art_33_Fr_XXVIII_a%20ACTAS%20DE%20APERTURA%20CONCRETO%20HIDRAHULICO%20MELCHOR%20OCAMPO,%20GUARNICIONES%20%20BANQUETAS%20Y%20ALUMBRADO%20SUBTERRANEO.pdf</t>
  </si>
  <si>
    <t>ALAN JAVIER</t>
  </si>
  <si>
    <t>https://transparencia.ruiznay.gob.mx/licitaciones/3.tri/LTAIPEN_Art_33_Fr_XXVIII_a%20ACTA%20DE%20ENTREGA%20RECEPCION%20CONCRETO%20HIDRAHULICO%20MELCHOR%20OCAMPO,%20GUARNICIONES%20%20BANQUETAS%20Y%20ALUMBRADO%20SUBTERRANEO.pdf</t>
  </si>
  <si>
    <t>https://transparencia.ruiznay.gob.mx/licitaciones/3.tri/LTAIPEN_Art_33_Fr_XXVIII_a%20FINIQUITO%20CONCRETO%20HIDRAHULICO%20MELCHOR%20OCAMPO,%20GUARNICIONES%20%20BANQUETAS%20Y%20ALUMBRADO%20SUBTERRANEO.pdf</t>
  </si>
  <si>
    <t>RUIZ-XXVIII-IR-F3-013/2021</t>
  </si>
  <si>
    <t>https://transparencia.ruiznay.gob.mx/licitaciones/3.tri/LTAIPEN_Art_33_Fr_XXVIII_a%20INVITACIONES%20TECHUMBRE%20PRIMARIA%20EL%20CARRIZAL.pdf</t>
  </si>
  <si>
    <t>CONSTRUCCION DE TECHUMBRE EN ESCUELA PRIMARIA DE LA LOCALIDAD DE EL CARRIZAL MUNICIPIO DE RUIZ, NAYARIT</t>
  </si>
  <si>
    <t>https://transparencia.ruiznay.gob.mx/licitaciones/LTAIPEN_Art_33_Fr_XXVIII_a%20DICTAMEN%20FALLO%20CONTRATO%20ACTA%20ENTREGA%20TECHUMBRE%20PRIMARIA%20EL%20CARRIZAL.pdf</t>
  </si>
  <si>
    <t>https://transparencia.ruiznay.gob.mx/licitaciones/3.tri/LTAIPEN_Art_33_Fr_XXVIII_a%20ACTA%20DE%20APERTURA%20TECHUMBRE%20PRIMARIA%20EL%20CARRIZAL.pdf</t>
  </si>
  <si>
    <t>https://transparencia.ruiznay.gob.mx/licitaciones/3.tri/LTAIPEN_Art_33_Fr_XXVIII_a%20FINIQUITO%20TECHUMBRE%20PRIMARIA%20EL%20CARRIZAL.pdf</t>
  </si>
  <si>
    <t>RUIZ-XXVIII-IR-F3-014/2021</t>
  </si>
  <si>
    <t>https://transparencia.ruiznay.gob.mx/licitaciones/3.tri/LTAIPEN_Art_33_Fr_XXVIII_a%20INVITACIONES%20RED%20ELECTRICA%20COL%20EL%20CERRO.pdf</t>
  </si>
  <si>
    <t>AMPLIACION DE RED DE ENERGIA ELECTRICA EN COLONIA CERRO DE LA CRUZ DE LA LOCALIDAD DE RUIZ</t>
  </si>
  <si>
    <t>https://transparencia.ruiznay.gob.mx/licitaciones/LTAIPEN_Art_33_Fr_XXVIII_a%20JUNTA%20ACLARACIONES%20FALLO%20DICTAMEN%20CONTRATO%20Y%20ACTA%20ENTREGA%20RED%20ELECTRICA%20COL%20EL%20CERRO.pdf</t>
  </si>
  <si>
    <t>https://transparencia.ruiznay.gob.mx/licitaciones/3.tri/LTAIPEN_Art_33_Fr_XXVIII_a%20ACTA%20DE%20APERTURA%20TECNICA%20RED%20ELECTRICA%20COL%20EL%20CERRO.pdf</t>
  </si>
  <si>
    <t>ALBERTO</t>
  </si>
  <si>
    <t>MOJARRAS</t>
  </si>
  <si>
    <t>MORA700207F61</t>
  </si>
  <si>
    <t>MAGNOLIAS</t>
  </si>
  <si>
    <t>JARDINEZ DE MATATIPAC</t>
  </si>
  <si>
    <t>XALISCO</t>
  </si>
  <si>
    <t>https://transparencia.ruiznay.gob.mx/licitaciones/3.tri/LTAIPEN_Art_33_Fr_XXVIII_a%20FINIQUITO%20RED%20ELECTRICA%20COL%20EL%20CERRO.pdf</t>
  </si>
  <si>
    <t>se trabajo en el periodo de 01 de enero 2021 al 30 de septiembre del 2021, dando como resultqado la contratacion de estas obras, se hizo de esta manera que que la administracion pasada no subio este archivo en ninguno de los trimestres del ejercicio fiscal.</t>
  </si>
  <si>
    <t>CARLOS ALBERTO</t>
  </si>
  <si>
    <t>DS GRUPO EMPRESARIAL DE NAYARIT S. DE R.L. DE C.V.</t>
  </si>
  <si>
    <t>DSG120615F90</t>
  </si>
  <si>
    <t>CAMINOS Y VÍAS DEL VALLE S.A. DE C.V.</t>
  </si>
  <si>
    <t>CVV1509013H5</t>
  </si>
  <si>
    <t xml:space="preserve">ALBERTO </t>
  </si>
  <si>
    <t>ELEAZAR</t>
  </si>
  <si>
    <t>URIBE</t>
  </si>
  <si>
    <t>JIMENEZ</t>
  </si>
  <si>
    <t>UIJE661024JE0</t>
  </si>
  <si>
    <t>ADAN</t>
  </si>
  <si>
    <t xml:space="preserve">MADERO </t>
  </si>
  <si>
    <t>PEÑA</t>
  </si>
  <si>
    <t>FISICA</t>
  </si>
  <si>
    <t>MORAL</t>
  </si>
  <si>
    <t>JORGE ANTONIO</t>
  </si>
  <si>
    <t>GODÍNEZ</t>
  </si>
  <si>
    <t>LARA</t>
  </si>
  <si>
    <t xml:space="preserve">FISICA </t>
  </si>
  <si>
    <t>GOLJ890918IF6</t>
  </si>
  <si>
    <t>FELIPE DE JESÚS</t>
  </si>
  <si>
    <t>SALAZAR</t>
  </si>
  <si>
    <t>AGUILAR</t>
  </si>
  <si>
    <t>SAAF770926AY3</t>
  </si>
  <si>
    <t>SOHA8508046Y4</t>
  </si>
  <si>
    <t>AUSC920110KF5</t>
  </si>
  <si>
    <t>DIRECTOR DE OBRAS PÚBLICAS</t>
  </si>
  <si>
    <t>JEFE DE ÁREA TÉCNICA</t>
  </si>
  <si>
    <t>AGUA Y SANEAMIENTO</t>
  </si>
  <si>
    <t xml:space="preserve">URBANIZACION </t>
  </si>
  <si>
    <t>EDUCACION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</si>
</sst>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0"/>
  <sheetViews>
    <sheetView tabSelected="1" topLeftCell="F2" workbookViewId="0">
      <selection activeCell="J8" sqref="J8:J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4" t="s">
        <v>1</v>
      </c>
      <c r="B2" s="5"/>
      <c r="C2" s="5"/>
      <c r="D2" s="4" t="s">
        <v>2</v>
      </c>
      <c r="E2" s="5"/>
      <c r="F2" s="5"/>
      <c r="G2" s="4" t="s">
        <v>3</v>
      </c>
      <c r="H2" s="5"/>
      <c r="I2" s="5"/>
    </row>
    <row r="3" spans="1:80" x14ac:dyDescent="0.3">
      <c r="A3" s="6" t="s">
        <v>4</v>
      </c>
      <c r="B3" s="5"/>
      <c r="C3" s="5"/>
      <c r="D3" s="6" t="s">
        <v>5</v>
      </c>
      <c r="E3" s="5"/>
      <c r="F3" s="5"/>
      <c r="G3" s="6" t="s">
        <v>6</v>
      </c>
      <c r="H3" s="5"/>
      <c r="I3" s="5"/>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2021</v>
      </c>
      <c r="B8" s="3">
        <v>44378</v>
      </c>
      <c r="C8" s="3">
        <v>44469</v>
      </c>
      <c r="D8" t="s">
        <v>178</v>
      </c>
      <c r="E8" t="s">
        <v>180</v>
      </c>
      <c r="F8" t="s">
        <v>185</v>
      </c>
      <c r="G8">
        <v>1</v>
      </c>
      <c r="H8" t="s">
        <v>335</v>
      </c>
      <c r="I8" t="s">
        <v>336</v>
      </c>
      <c r="J8" s="3">
        <v>44270</v>
      </c>
      <c r="K8" t="s">
        <v>337</v>
      </c>
      <c r="L8">
        <v>1</v>
      </c>
      <c r="M8" s="3">
        <v>44278</v>
      </c>
      <c r="N8">
        <v>1</v>
      </c>
      <c r="O8">
        <v>1</v>
      </c>
      <c r="P8" t="s">
        <v>336</v>
      </c>
      <c r="Q8" t="s">
        <v>338</v>
      </c>
      <c r="R8" t="s">
        <v>336</v>
      </c>
      <c r="S8" t="s">
        <v>339</v>
      </c>
      <c r="T8" t="s">
        <v>340</v>
      </c>
      <c r="U8" t="s">
        <v>341</v>
      </c>
      <c r="W8" t="s">
        <v>342</v>
      </c>
      <c r="X8" t="s">
        <v>193</v>
      </c>
      <c r="Y8" t="s">
        <v>343</v>
      </c>
      <c r="Z8">
        <v>10</v>
      </c>
      <c r="AA8" t="s">
        <v>344</v>
      </c>
      <c r="AB8" t="s">
        <v>218</v>
      </c>
      <c r="AC8" t="s">
        <v>345</v>
      </c>
      <c r="AD8">
        <v>18</v>
      </c>
      <c r="AE8" t="s">
        <v>346</v>
      </c>
      <c r="AF8">
        <v>18</v>
      </c>
      <c r="AG8" t="s">
        <v>346</v>
      </c>
      <c r="AH8">
        <v>18</v>
      </c>
      <c r="AI8" t="s">
        <v>261</v>
      </c>
      <c r="AJ8">
        <v>63200</v>
      </c>
      <c r="AK8" t="s">
        <v>344</v>
      </c>
      <c r="AL8" t="s">
        <v>344</v>
      </c>
      <c r="AM8" t="s">
        <v>344</v>
      </c>
      <c r="AN8" t="s">
        <v>344</v>
      </c>
      <c r="AO8" t="s">
        <v>347</v>
      </c>
      <c r="AP8" t="s">
        <v>348</v>
      </c>
      <c r="AQ8" t="s">
        <v>348</v>
      </c>
      <c r="AR8" t="s">
        <v>349</v>
      </c>
      <c r="AS8" t="s">
        <v>335</v>
      </c>
      <c r="AT8" s="3">
        <v>44291</v>
      </c>
      <c r="AU8" s="3">
        <v>44293</v>
      </c>
      <c r="AV8" s="3">
        <v>44347</v>
      </c>
      <c r="AW8">
        <v>1293327.0900000001</v>
      </c>
      <c r="AX8">
        <v>1500259.42</v>
      </c>
      <c r="AY8">
        <v>0</v>
      </c>
      <c r="AZ8">
        <v>0</v>
      </c>
      <c r="BA8" t="s">
        <v>350</v>
      </c>
      <c r="BB8" t="s">
        <v>344</v>
      </c>
      <c r="BC8" t="s">
        <v>351</v>
      </c>
      <c r="BD8" t="s">
        <v>337</v>
      </c>
      <c r="BE8" s="3">
        <v>44347</v>
      </c>
      <c r="BF8" s="3">
        <v>44347</v>
      </c>
      <c r="BG8" t="s">
        <v>336</v>
      </c>
      <c r="BI8">
        <v>2</v>
      </c>
      <c r="BJ8" t="s">
        <v>283</v>
      </c>
      <c r="BK8" t="s">
        <v>352</v>
      </c>
      <c r="BL8" t="s">
        <v>353</v>
      </c>
      <c r="BM8" t="s">
        <v>354</v>
      </c>
      <c r="BN8" t="s">
        <v>337</v>
      </c>
      <c r="BP8" t="s">
        <v>344</v>
      </c>
      <c r="BQ8" t="s">
        <v>288</v>
      </c>
      <c r="BR8" t="s">
        <v>290</v>
      </c>
      <c r="BS8">
        <v>0</v>
      </c>
      <c r="BT8" t="s">
        <v>355</v>
      </c>
      <c r="BU8" t="s">
        <v>356</v>
      </c>
      <c r="BV8" t="s">
        <v>356</v>
      </c>
      <c r="BW8" t="s">
        <v>357</v>
      </c>
      <c r="BX8" t="s">
        <v>358</v>
      </c>
      <c r="BY8" t="s">
        <v>349</v>
      </c>
      <c r="BZ8" s="3">
        <v>44589</v>
      </c>
      <c r="CA8" s="3">
        <v>44589</v>
      </c>
    </row>
    <row r="9" spans="1:80" x14ac:dyDescent="0.3">
      <c r="A9">
        <v>2021</v>
      </c>
      <c r="B9" s="3">
        <v>44378</v>
      </c>
      <c r="C9" s="3">
        <v>44469</v>
      </c>
      <c r="D9" t="s">
        <v>178</v>
      </c>
      <c r="E9" t="s">
        <v>180</v>
      </c>
      <c r="F9" t="s">
        <v>185</v>
      </c>
      <c r="G9">
        <v>2</v>
      </c>
      <c r="H9" t="s">
        <v>359</v>
      </c>
      <c r="I9" t="s">
        <v>360</v>
      </c>
      <c r="J9" s="3">
        <v>44277</v>
      </c>
      <c r="K9" t="s">
        <v>361</v>
      </c>
      <c r="L9">
        <v>2</v>
      </c>
      <c r="M9" s="3">
        <v>44285</v>
      </c>
      <c r="N9">
        <v>2</v>
      </c>
      <c r="O9">
        <v>2</v>
      </c>
      <c r="P9" t="s">
        <v>362</v>
      </c>
      <c r="Q9" t="s">
        <v>363</v>
      </c>
      <c r="R9" t="s">
        <v>362</v>
      </c>
      <c r="S9" t="s">
        <v>364</v>
      </c>
      <c r="T9" t="s">
        <v>365</v>
      </c>
      <c r="U9" t="s">
        <v>366</v>
      </c>
      <c r="W9" t="s">
        <v>367</v>
      </c>
      <c r="X9" t="s">
        <v>193</v>
      </c>
      <c r="Y9" t="s">
        <v>368</v>
      </c>
      <c r="Z9">
        <v>18</v>
      </c>
      <c r="AA9" t="s">
        <v>344</v>
      </c>
      <c r="AB9" t="s">
        <v>218</v>
      </c>
      <c r="AC9" t="s">
        <v>369</v>
      </c>
      <c r="AD9">
        <v>17</v>
      </c>
      <c r="AE9" t="s">
        <v>370</v>
      </c>
      <c r="AF9">
        <v>17</v>
      </c>
      <c r="AG9" t="s">
        <v>370</v>
      </c>
      <c r="AH9">
        <v>18</v>
      </c>
      <c r="AI9" t="s">
        <v>261</v>
      </c>
      <c r="AJ9">
        <v>63119</v>
      </c>
      <c r="AK9" t="s">
        <v>344</v>
      </c>
      <c r="AL9" t="s">
        <v>344</v>
      </c>
      <c r="AM9" t="s">
        <v>344</v>
      </c>
      <c r="AN9" t="s">
        <v>344</v>
      </c>
      <c r="AO9" t="s">
        <v>347</v>
      </c>
      <c r="AP9" t="s">
        <v>348</v>
      </c>
      <c r="AQ9" t="s">
        <v>348</v>
      </c>
      <c r="AR9" t="s">
        <v>349</v>
      </c>
      <c r="AS9" t="s">
        <v>359</v>
      </c>
      <c r="AT9" s="3">
        <v>44295</v>
      </c>
      <c r="AU9" s="3">
        <v>44296</v>
      </c>
      <c r="AV9" s="3">
        <v>44347</v>
      </c>
      <c r="AW9">
        <v>1201002.3999999999</v>
      </c>
      <c r="AX9">
        <v>1393162.78</v>
      </c>
      <c r="AY9">
        <v>0</v>
      </c>
      <c r="AZ9">
        <v>0</v>
      </c>
      <c r="BA9" t="s">
        <v>350</v>
      </c>
      <c r="BB9" t="s">
        <v>344</v>
      </c>
      <c r="BC9" t="s">
        <v>351</v>
      </c>
      <c r="BD9" t="s">
        <v>361</v>
      </c>
      <c r="BE9" s="3">
        <v>44347</v>
      </c>
      <c r="BF9" s="3">
        <v>44347</v>
      </c>
      <c r="BG9" t="s">
        <v>362</v>
      </c>
      <c r="BI9">
        <v>1</v>
      </c>
      <c r="BJ9" t="s">
        <v>283</v>
      </c>
      <c r="BK9" t="s">
        <v>352</v>
      </c>
      <c r="BL9" t="s">
        <v>353</v>
      </c>
      <c r="BM9" t="s">
        <v>371</v>
      </c>
      <c r="BN9" t="s">
        <v>361</v>
      </c>
      <c r="BP9" t="s">
        <v>344</v>
      </c>
      <c r="BQ9" t="s">
        <v>288</v>
      </c>
      <c r="BR9" t="s">
        <v>290</v>
      </c>
      <c r="BS9">
        <v>0</v>
      </c>
      <c r="BT9" t="s">
        <v>355</v>
      </c>
      <c r="BU9" t="s">
        <v>356</v>
      </c>
      <c r="BV9" t="s">
        <v>356</v>
      </c>
      <c r="BW9" t="s">
        <v>372</v>
      </c>
      <c r="BX9" t="s">
        <v>373</v>
      </c>
      <c r="BY9" t="s">
        <v>349</v>
      </c>
      <c r="BZ9" s="3">
        <v>44589</v>
      </c>
      <c r="CA9" s="3">
        <v>44589</v>
      </c>
    </row>
    <row r="10" spans="1:80" x14ac:dyDescent="0.3">
      <c r="A10">
        <v>2021</v>
      </c>
      <c r="B10" s="3">
        <v>44378</v>
      </c>
      <c r="C10" s="3">
        <v>44469</v>
      </c>
      <c r="D10" t="s">
        <v>178</v>
      </c>
      <c r="E10" t="s">
        <v>180</v>
      </c>
      <c r="F10" t="s">
        <v>185</v>
      </c>
      <c r="G10">
        <v>3</v>
      </c>
      <c r="H10" t="s">
        <v>374</v>
      </c>
      <c r="I10" t="s">
        <v>363</v>
      </c>
      <c r="J10" s="3">
        <v>44277</v>
      </c>
      <c r="K10" t="s">
        <v>375</v>
      </c>
      <c r="L10">
        <v>3</v>
      </c>
      <c r="M10" s="3">
        <v>44285</v>
      </c>
      <c r="N10">
        <v>3</v>
      </c>
      <c r="O10">
        <v>3</v>
      </c>
      <c r="P10" t="s">
        <v>376</v>
      </c>
      <c r="Q10" t="s">
        <v>377</v>
      </c>
      <c r="R10" t="s">
        <v>376</v>
      </c>
      <c r="S10" t="s">
        <v>378</v>
      </c>
      <c r="T10" t="s">
        <v>379</v>
      </c>
      <c r="U10" t="s">
        <v>380</v>
      </c>
      <c r="W10" t="s">
        <v>381</v>
      </c>
      <c r="X10" t="s">
        <v>193</v>
      </c>
      <c r="Y10" t="s">
        <v>382</v>
      </c>
      <c r="Z10">
        <v>266</v>
      </c>
      <c r="AA10" t="s">
        <v>344</v>
      </c>
      <c r="AB10" t="s">
        <v>218</v>
      </c>
      <c r="AC10" t="s">
        <v>383</v>
      </c>
      <c r="AD10">
        <v>17</v>
      </c>
      <c r="AE10" t="s">
        <v>370</v>
      </c>
      <c r="AF10">
        <v>17</v>
      </c>
      <c r="AG10" t="s">
        <v>370</v>
      </c>
      <c r="AH10">
        <v>18</v>
      </c>
      <c r="AI10" t="s">
        <v>261</v>
      </c>
      <c r="AJ10">
        <v>63059</v>
      </c>
      <c r="AK10" t="s">
        <v>344</v>
      </c>
      <c r="AL10" t="s">
        <v>344</v>
      </c>
      <c r="AM10" t="s">
        <v>344</v>
      </c>
      <c r="AN10" t="s">
        <v>344</v>
      </c>
      <c r="AO10" t="s">
        <v>347</v>
      </c>
      <c r="AP10" t="s">
        <v>348</v>
      </c>
      <c r="AQ10" t="s">
        <v>348</v>
      </c>
      <c r="AR10" t="s">
        <v>349</v>
      </c>
      <c r="AS10" t="s">
        <v>374</v>
      </c>
      <c r="AT10" s="3">
        <v>44295</v>
      </c>
      <c r="AU10" s="3">
        <v>44296</v>
      </c>
      <c r="AV10" s="3">
        <v>44346</v>
      </c>
      <c r="AW10">
        <v>1422565.84</v>
      </c>
      <c r="AX10">
        <v>1650176.37</v>
      </c>
      <c r="AY10">
        <v>0</v>
      </c>
      <c r="AZ10">
        <v>0</v>
      </c>
      <c r="BA10" t="s">
        <v>350</v>
      </c>
      <c r="BB10" t="s">
        <v>344</v>
      </c>
      <c r="BC10" t="s">
        <v>351</v>
      </c>
      <c r="BD10" t="s">
        <v>384</v>
      </c>
      <c r="BE10" s="3">
        <v>44346</v>
      </c>
      <c r="BF10" s="3">
        <v>44347</v>
      </c>
      <c r="BG10" t="s">
        <v>376</v>
      </c>
      <c r="BI10">
        <v>3</v>
      </c>
      <c r="BJ10" t="s">
        <v>283</v>
      </c>
      <c r="BK10" t="s">
        <v>352</v>
      </c>
      <c r="BL10" t="s">
        <v>353</v>
      </c>
      <c r="BM10" t="s">
        <v>385</v>
      </c>
      <c r="BN10" t="s">
        <v>384</v>
      </c>
      <c r="BP10" t="s">
        <v>344</v>
      </c>
      <c r="BQ10" t="s">
        <v>288</v>
      </c>
      <c r="BR10" t="s">
        <v>290</v>
      </c>
      <c r="BS10">
        <v>0</v>
      </c>
      <c r="BT10" t="s">
        <v>355</v>
      </c>
      <c r="BU10" t="s">
        <v>356</v>
      </c>
      <c r="BV10" t="s">
        <v>356</v>
      </c>
      <c r="BW10" t="s">
        <v>386</v>
      </c>
      <c r="BX10" t="s">
        <v>387</v>
      </c>
      <c r="BY10" t="s">
        <v>349</v>
      </c>
      <c r="BZ10" s="3">
        <v>44589</v>
      </c>
      <c r="CA10" s="3">
        <v>44589</v>
      </c>
    </row>
    <row r="11" spans="1:80" x14ac:dyDescent="0.3">
      <c r="A11">
        <v>2021</v>
      </c>
      <c r="B11" s="3">
        <v>44378</v>
      </c>
      <c r="C11" s="3">
        <v>44469</v>
      </c>
      <c r="D11" t="s">
        <v>178</v>
      </c>
      <c r="E11" t="s">
        <v>180</v>
      </c>
      <c r="F11" t="s">
        <v>185</v>
      </c>
      <c r="G11">
        <v>4</v>
      </c>
      <c r="H11" t="s">
        <v>388</v>
      </c>
      <c r="I11" t="s">
        <v>389</v>
      </c>
      <c r="J11" s="3">
        <v>44277</v>
      </c>
      <c r="K11" t="s">
        <v>390</v>
      </c>
      <c r="L11">
        <v>4</v>
      </c>
      <c r="M11" s="3">
        <v>44285</v>
      </c>
      <c r="N11">
        <v>4</v>
      </c>
      <c r="O11">
        <v>4</v>
      </c>
      <c r="P11" t="s">
        <v>391</v>
      </c>
      <c r="Q11" t="s">
        <v>392</v>
      </c>
      <c r="R11" t="s">
        <v>391</v>
      </c>
      <c r="S11" t="s">
        <v>393</v>
      </c>
      <c r="T11" t="s">
        <v>394</v>
      </c>
      <c r="U11" t="s">
        <v>395</v>
      </c>
      <c r="W11" t="s">
        <v>396</v>
      </c>
      <c r="X11" t="s">
        <v>193</v>
      </c>
      <c r="Y11" t="s">
        <v>397</v>
      </c>
      <c r="Z11">
        <v>16</v>
      </c>
      <c r="AA11" t="s">
        <v>344</v>
      </c>
      <c r="AB11" t="s">
        <v>218</v>
      </c>
      <c r="AC11" t="s">
        <v>398</v>
      </c>
      <c r="AD11">
        <v>17</v>
      </c>
      <c r="AE11" t="s">
        <v>370</v>
      </c>
      <c r="AF11">
        <v>17</v>
      </c>
      <c r="AG11" t="s">
        <v>370</v>
      </c>
      <c r="AH11">
        <v>18</v>
      </c>
      <c r="AI11" t="s">
        <v>261</v>
      </c>
      <c r="AJ11">
        <v>63500</v>
      </c>
      <c r="AK11" t="s">
        <v>344</v>
      </c>
      <c r="AL11" t="s">
        <v>344</v>
      </c>
      <c r="AM11" t="s">
        <v>344</v>
      </c>
      <c r="AN11" t="s">
        <v>344</v>
      </c>
      <c r="AO11" t="s">
        <v>347</v>
      </c>
      <c r="AP11" t="s">
        <v>348</v>
      </c>
      <c r="AQ11" t="s">
        <v>348</v>
      </c>
      <c r="AR11" t="s">
        <v>349</v>
      </c>
      <c r="AS11" t="s">
        <v>388</v>
      </c>
      <c r="AT11" s="3">
        <v>44295</v>
      </c>
      <c r="AU11" s="3">
        <v>44296</v>
      </c>
      <c r="AV11" s="3">
        <v>44326</v>
      </c>
      <c r="AW11">
        <v>633022.19999999995</v>
      </c>
      <c r="AX11">
        <v>734305.75</v>
      </c>
      <c r="AY11">
        <v>0</v>
      </c>
      <c r="AZ11">
        <v>0</v>
      </c>
      <c r="BA11" t="s">
        <v>350</v>
      </c>
      <c r="BB11" t="s">
        <v>344</v>
      </c>
      <c r="BC11" t="s">
        <v>351</v>
      </c>
      <c r="BD11" t="s">
        <v>390</v>
      </c>
      <c r="BE11" s="3">
        <v>44326</v>
      </c>
      <c r="BF11" s="3">
        <v>44326</v>
      </c>
      <c r="BG11" t="s">
        <v>391</v>
      </c>
      <c r="BI11">
        <v>1</v>
      </c>
      <c r="BJ11" t="s">
        <v>283</v>
      </c>
      <c r="BK11" t="s">
        <v>352</v>
      </c>
      <c r="BL11" t="s">
        <v>353</v>
      </c>
      <c r="BM11" t="s">
        <v>354</v>
      </c>
      <c r="BN11" t="s">
        <v>390</v>
      </c>
      <c r="BP11" t="s">
        <v>344</v>
      </c>
      <c r="BQ11" t="s">
        <v>288</v>
      </c>
      <c r="BR11" t="s">
        <v>290</v>
      </c>
      <c r="BS11">
        <v>0</v>
      </c>
      <c r="BT11" t="s">
        <v>355</v>
      </c>
      <c r="BU11" t="s">
        <v>356</v>
      </c>
      <c r="BV11" t="s">
        <v>356</v>
      </c>
      <c r="BW11" t="s">
        <v>399</v>
      </c>
      <c r="BX11" t="s">
        <v>400</v>
      </c>
      <c r="BY11" t="s">
        <v>349</v>
      </c>
      <c r="BZ11" s="3">
        <v>44589</v>
      </c>
      <c r="CA11" s="3">
        <v>44589</v>
      </c>
    </row>
    <row r="12" spans="1:80" x14ac:dyDescent="0.3">
      <c r="A12">
        <v>2021</v>
      </c>
      <c r="B12" s="3">
        <v>44378</v>
      </c>
      <c r="C12" s="3">
        <v>44469</v>
      </c>
      <c r="D12" t="s">
        <v>178</v>
      </c>
      <c r="E12" t="s">
        <v>180</v>
      </c>
      <c r="F12" t="s">
        <v>185</v>
      </c>
      <c r="G12">
        <v>5</v>
      </c>
      <c r="H12" t="s">
        <v>401</v>
      </c>
      <c r="I12" t="s">
        <v>402</v>
      </c>
      <c r="J12" s="3">
        <v>44277</v>
      </c>
      <c r="K12" t="s">
        <v>403</v>
      </c>
      <c r="L12">
        <v>5</v>
      </c>
      <c r="M12" s="3">
        <v>44285</v>
      </c>
      <c r="N12">
        <v>5</v>
      </c>
      <c r="O12">
        <v>5</v>
      </c>
      <c r="P12" t="s">
        <v>404</v>
      </c>
      <c r="Q12" t="s">
        <v>405</v>
      </c>
      <c r="R12" t="s">
        <v>404</v>
      </c>
      <c r="S12" t="s">
        <v>378</v>
      </c>
      <c r="T12" t="s">
        <v>379</v>
      </c>
      <c r="U12" t="s">
        <v>380</v>
      </c>
      <c r="W12" t="s">
        <v>381</v>
      </c>
      <c r="X12" t="s">
        <v>193</v>
      </c>
      <c r="Y12" t="s">
        <v>382</v>
      </c>
      <c r="Z12">
        <v>266</v>
      </c>
      <c r="AA12" t="s">
        <v>344</v>
      </c>
      <c r="AB12" t="s">
        <v>218</v>
      </c>
      <c r="AC12" t="s">
        <v>383</v>
      </c>
      <c r="AD12">
        <v>17</v>
      </c>
      <c r="AE12" t="s">
        <v>370</v>
      </c>
      <c r="AF12">
        <v>17</v>
      </c>
      <c r="AG12" t="s">
        <v>370</v>
      </c>
      <c r="AH12">
        <v>18</v>
      </c>
      <c r="AI12" t="s">
        <v>261</v>
      </c>
      <c r="AJ12">
        <v>63059</v>
      </c>
      <c r="AK12" t="s">
        <v>344</v>
      </c>
      <c r="AL12" t="s">
        <v>344</v>
      </c>
      <c r="AM12" t="s">
        <v>344</v>
      </c>
      <c r="AN12" t="s">
        <v>344</v>
      </c>
      <c r="AO12" t="s">
        <v>347</v>
      </c>
      <c r="AP12" t="s">
        <v>348</v>
      </c>
      <c r="AQ12" t="s">
        <v>348</v>
      </c>
      <c r="AR12" t="s">
        <v>349</v>
      </c>
      <c r="AS12" t="s">
        <v>401</v>
      </c>
      <c r="AT12" s="3">
        <v>44295</v>
      </c>
      <c r="AU12" s="3">
        <v>44298</v>
      </c>
      <c r="AV12" s="3">
        <v>44342</v>
      </c>
      <c r="AW12">
        <v>2220176.0299999998</v>
      </c>
      <c r="AX12">
        <v>2575404.19</v>
      </c>
      <c r="AY12">
        <v>0</v>
      </c>
      <c r="AZ12">
        <v>0</v>
      </c>
      <c r="BA12" t="s">
        <v>350</v>
      </c>
      <c r="BB12" t="s">
        <v>344</v>
      </c>
      <c r="BC12" t="s">
        <v>351</v>
      </c>
      <c r="BD12" t="s">
        <v>403</v>
      </c>
      <c r="BE12" s="3">
        <v>44342</v>
      </c>
      <c r="BF12" s="3">
        <v>44342</v>
      </c>
      <c r="BG12" t="s">
        <v>404</v>
      </c>
      <c r="BH12" t="s">
        <v>404</v>
      </c>
      <c r="BI12">
        <v>1</v>
      </c>
      <c r="BJ12" t="s">
        <v>283</v>
      </c>
      <c r="BK12" t="s">
        <v>352</v>
      </c>
      <c r="BL12" t="s">
        <v>353</v>
      </c>
      <c r="BM12" t="s">
        <v>354</v>
      </c>
      <c r="BN12" t="s">
        <v>403</v>
      </c>
      <c r="BP12" t="s">
        <v>344</v>
      </c>
      <c r="BQ12" t="s">
        <v>288</v>
      </c>
      <c r="BR12" t="s">
        <v>290</v>
      </c>
      <c r="BS12">
        <v>0</v>
      </c>
      <c r="BT12" t="s">
        <v>355</v>
      </c>
      <c r="BU12" t="s">
        <v>356</v>
      </c>
      <c r="BV12" t="s">
        <v>356</v>
      </c>
      <c r="BW12" t="s">
        <v>406</v>
      </c>
      <c r="BX12" t="s">
        <v>358</v>
      </c>
      <c r="BY12" t="s">
        <v>349</v>
      </c>
      <c r="BZ12" s="3">
        <v>44589</v>
      </c>
      <c r="CA12" s="3">
        <v>44589</v>
      </c>
    </row>
    <row r="13" spans="1:80" x14ac:dyDescent="0.3">
      <c r="A13">
        <v>2021</v>
      </c>
      <c r="B13" s="3">
        <v>44378</v>
      </c>
      <c r="C13" s="3">
        <v>44469</v>
      </c>
      <c r="D13" t="s">
        <v>178</v>
      </c>
      <c r="E13" t="s">
        <v>180</v>
      </c>
      <c r="F13" t="s">
        <v>185</v>
      </c>
      <c r="G13">
        <v>6</v>
      </c>
      <c r="H13" t="s">
        <v>407</v>
      </c>
      <c r="I13" t="s">
        <v>408</v>
      </c>
      <c r="J13" s="3">
        <v>44277</v>
      </c>
      <c r="K13" t="s">
        <v>409</v>
      </c>
      <c r="L13">
        <v>6</v>
      </c>
      <c r="M13" s="3">
        <v>44285</v>
      </c>
      <c r="N13">
        <v>6</v>
      </c>
      <c r="O13">
        <v>6</v>
      </c>
      <c r="P13" t="s">
        <v>410</v>
      </c>
      <c r="Q13" t="s">
        <v>411</v>
      </c>
      <c r="R13" t="s">
        <v>412</v>
      </c>
      <c r="V13" t="s">
        <v>413</v>
      </c>
      <c r="W13" t="s">
        <v>414</v>
      </c>
      <c r="X13" t="s">
        <v>193</v>
      </c>
      <c r="Y13" t="s">
        <v>415</v>
      </c>
      <c r="Z13">
        <v>90</v>
      </c>
      <c r="AA13" t="s">
        <v>344</v>
      </c>
      <c r="AB13" t="s">
        <v>218</v>
      </c>
      <c r="AC13" t="s">
        <v>416</v>
      </c>
      <c r="AD13">
        <v>17</v>
      </c>
      <c r="AE13" t="s">
        <v>370</v>
      </c>
      <c r="AF13">
        <v>17</v>
      </c>
      <c r="AG13" t="s">
        <v>370</v>
      </c>
      <c r="AH13">
        <v>18</v>
      </c>
      <c r="AI13" t="s">
        <v>261</v>
      </c>
      <c r="AJ13">
        <v>63160</v>
      </c>
      <c r="AK13" t="s">
        <v>344</v>
      </c>
      <c r="AL13" t="s">
        <v>344</v>
      </c>
      <c r="AM13" t="s">
        <v>344</v>
      </c>
      <c r="AN13" t="s">
        <v>344</v>
      </c>
      <c r="AO13" t="s">
        <v>347</v>
      </c>
      <c r="AP13" t="s">
        <v>348</v>
      </c>
      <c r="AQ13" t="s">
        <v>348</v>
      </c>
      <c r="AR13" t="s">
        <v>349</v>
      </c>
      <c r="AS13" t="s">
        <v>407</v>
      </c>
      <c r="AT13" s="3">
        <v>44295</v>
      </c>
      <c r="AU13" s="3">
        <v>44298</v>
      </c>
      <c r="AV13" s="3">
        <v>44342</v>
      </c>
      <c r="AW13">
        <v>635731.89</v>
      </c>
      <c r="AX13">
        <v>737448.99</v>
      </c>
      <c r="AY13">
        <v>0</v>
      </c>
      <c r="AZ13">
        <v>0</v>
      </c>
      <c r="BA13" t="s">
        <v>350</v>
      </c>
      <c r="BB13" t="s">
        <v>344</v>
      </c>
      <c r="BC13" t="s">
        <v>351</v>
      </c>
      <c r="BD13" t="s">
        <v>409</v>
      </c>
      <c r="BE13" s="3">
        <v>44342</v>
      </c>
      <c r="BF13" s="3">
        <v>44342</v>
      </c>
      <c r="BG13" t="s">
        <v>408</v>
      </c>
      <c r="BI13">
        <v>1</v>
      </c>
      <c r="BJ13" t="s">
        <v>283</v>
      </c>
      <c r="BK13" t="s">
        <v>352</v>
      </c>
      <c r="BL13" t="s">
        <v>353</v>
      </c>
      <c r="BM13" t="s">
        <v>354</v>
      </c>
      <c r="BN13" t="s">
        <v>409</v>
      </c>
      <c r="BP13" t="s">
        <v>344</v>
      </c>
      <c r="BQ13" t="s">
        <v>288</v>
      </c>
      <c r="BR13" t="s">
        <v>290</v>
      </c>
      <c r="BS13">
        <v>0</v>
      </c>
      <c r="BT13" t="s">
        <v>355</v>
      </c>
      <c r="BU13" t="s">
        <v>356</v>
      </c>
      <c r="BV13" t="s">
        <v>356</v>
      </c>
      <c r="BW13" t="s">
        <v>417</v>
      </c>
      <c r="BX13" t="s">
        <v>418</v>
      </c>
      <c r="BY13" t="s">
        <v>349</v>
      </c>
      <c r="BZ13" s="3">
        <v>44589</v>
      </c>
      <c r="CA13" s="3">
        <v>44589</v>
      </c>
    </row>
    <row r="14" spans="1:80" x14ac:dyDescent="0.3">
      <c r="A14">
        <v>2021</v>
      </c>
      <c r="B14" s="3">
        <v>44378</v>
      </c>
      <c r="C14" s="3">
        <v>44469</v>
      </c>
      <c r="D14" t="s">
        <v>178</v>
      </c>
      <c r="E14" t="s">
        <v>180</v>
      </c>
      <c r="F14" t="s">
        <v>185</v>
      </c>
      <c r="G14">
        <v>7</v>
      </c>
      <c r="H14" t="s">
        <v>419</v>
      </c>
      <c r="I14" t="s">
        <v>420</v>
      </c>
      <c r="J14" s="3">
        <v>44295</v>
      </c>
      <c r="K14" t="s">
        <v>421</v>
      </c>
      <c r="L14">
        <v>7</v>
      </c>
      <c r="M14" s="3">
        <v>44305</v>
      </c>
      <c r="N14">
        <v>7</v>
      </c>
      <c r="O14">
        <v>7</v>
      </c>
      <c r="P14" t="s">
        <v>422</v>
      </c>
      <c r="Q14" t="s">
        <v>423</v>
      </c>
      <c r="R14" t="s">
        <v>422</v>
      </c>
      <c r="V14" t="s">
        <v>424</v>
      </c>
      <c r="W14" t="s">
        <v>425</v>
      </c>
      <c r="X14" t="s">
        <v>193</v>
      </c>
      <c r="Y14" t="s">
        <v>426</v>
      </c>
      <c r="Z14">
        <v>141</v>
      </c>
      <c r="AA14">
        <v>3</v>
      </c>
      <c r="AB14" t="s">
        <v>218</v>
      </c>
      <c r="AC14" t="s">
        <v>427</v>
      </c>
      <c r="AD14">
        <v>17</v>
      </c>
      <c r="AE14" t="s">
        <v>370</v>
      </c>
      <c r="AF14">
        <v>17</v>
      </c>
      <c r="AG14" t="s">
        <v>370</v>
      </c>
      <c r="AH14">
        <v>18</v>
      </c>
      <c r="AI14" t="s">
        <v>261</v>
      </c>
      <c r="AJ14">
        <v>63157</v>
      </c>
      <c r="AK14" t="s">
        <v>344</v>
      </c>
      <c r="AL14" t="s">
        <v>344</v>
      </c>
      <c r="AM14" t="s">
        <v>344</v>
      </c>
      <c r="AN14" t="s">
        <v>344</v>
      </c>
      <c r="AO14" t="s">
        <v>347</v>
      </c>
      <c r="AP14" t="s">
        <v>348</v>
      </c>
      <c r="AQ14" t="s">
        <v>348</v>
      </c>
      <c r="AR14" t="s">
        <v>349</v>
      </c>
      <c r="AS14" t="s">
        <v>419</v>
      </c>
      <c r="AT14" s="3">
        <v>44314</v>
      </c>
      <c r="AU14" s="3">
        <v>44317</v>
      </c>
      <c r="AV14" s="3">
        <v>44361</v>
      </c>
      <c r="AW14">
        <v>519627.28</v>
      </c>
      <c r="AX14">
        <v>602767.64</v>
      </c>
      <c r="AY14">
        <v>0</v>
      </c>
      <c r="AZ14">
        <v>0</v>
      </c>
      <c r="BA14" t="s">
        <v>350</v>
      </c>
      <c r="BB14" t="s">
        <v>344</v>
      </c>
      <c r="BC14" t="s">
        <v>351</v>
      </c>
      <c r="BD14" t="s">
        <v>421</v>
      </c>
      <c r="BE14" s="3">
        <v>44361</v>
      </c>
      <c r="BF14" s="3">
        <v>44361</v>
      </c>
      <c r="BG14" t="s">
        <v>422</v>
      </c>
      <c r="BI14">
        <v>2</v>
      </c>
      <c r="BJ14" t="s">
        <v>283</v>
      </c>
      <c r="BK14" t="s">
        <v>352</v>
      </c>
      <c r="BL14" t="s">
        <v>353</v>
      </c>
      <c r="BM14" t="s">
        <v>354</v>
      </c>
      <c r="BN14" t="s">
        <v>421</v>
      </c>
      <c r="BP14" t="s">
        <v>344</v>
      </c>
      <c r="BQ14" t="s">
        <v>288</v>
      </c>
      <c r="BR14" t="s">
        <v>290</v>
      </c>
      <c r="BS14">
        <v>0</v>
      </c>
      <c r="BT14" t="s">
        <v>355</v>
      </c>
      <c r="BU14" t="s">
        <v>356</v>
      </c>
      <c r="BV14" t="s">
        <v>356</v>
      </c>
      <c r="BW14" t="s">
        <v>422</v>
      </c>
      <c r="BX14" t="s">
        <v>428</v>
      </c>
      <c r="BY14" t="s">
        <v>349</v>
      </c>
      <c r="BZ14" s="3">
        <v>44589</v>
      </c>
      <c r="CA14" s="3">
        <v>44589</v>
      </c>
    </row>
    <row r="15" spans="1:80" x14ac:dyDescent="0.3">
      <c r="A15">
        <v>2021</v>
      </c>
      <c r="B15" s="3">
        <v>44378</v>
      </c>
      <c r="C15" s="3">
        <v>44469</v>
      </c>
      <c r="D15" t="s">
        <v>178</v>
      </c>
      <c r="E15" t="s">
        <v>180</v>
      </c>
      <c r="F15" t="s">
        <v>185</v>
      </c>
      <c r="G15">
        <v>8</v>
      </c>
      <c r="H15" t="s">
        <v>429</v>
      </c>
      <c r="I15" t="s">
        <v>430</v>
      </c>
      <c r="J15" s="3">
        <v>44295</v>
      </c>
      <c r="K15" t="s">
        <v>431</v>
      </c>
      <c r="L15">
        <v>8</v>
      </c>
      <c r="M15" s="3">
        <v>44303</v>
      </c>
      <c r="N15">
        <v>8</v>
      </c>
      <c r="O15">
        <v>8</v>
      </c>
      <c r="P15" t="s">
        <v>432</v>
      </c>
      <c r="Q15" t="s">
        <v>433</v>
      </c>
      <c r="R15" t="s">
        <v>432</v>
      </c>
      <c r="S15" t="s">
        <v>339</v>
      </c>
      <c r="T15" t="s">
        <v>340</v>
      </c>
      <c r="U15" t="s">
        <v>341</v>
      </c>
      <c r="W15" t="s">
        <v>342</v>
      </c>
      <c r="X15" t="s">
        <v>193</v>
      </c>
      <c r="Y15" t="s">
        <v>343</v>
      </c>
      <c r="Z15">
        <v>10</v>
      </c>
      <c r="AA15" t="s">
        <v>344</v>
      </c>
      <c r="AB15" t="s">
        <v>218</v>
      </c>
      <c r="AC15" t="s">
        <v>345</v>
      </c>
      <c r="AD15">
        <v>18</v>
      </c>
      <c r="AE15" t="s">
        <v>346</v>
      </c>
      <c r="AF15">
        <v>18</v>
      </c>
      <c r="AG15" t="s">
        <v>346</v>
      </c>
      <c r="AH15">
        <v>18</v>
      </c>
      <c r="AI15" t="s">
        <v>261</v>
      </c>
      <c r="AJ15">
        <v>63200</v>
      </c>
      <c r="AK15" t="s">
        <v>344</v>
      </c>
      <c r="AL15" t="s">
        <v>344</v>
      </c>
      <c r="AM15" t="s">
        <v>344</v>
      </c>
      <c r="AN15" t="s">
        <v>344</v>
      </c>
      <c r="AO15" t="s">
        <v>347</v>
      </c>
      <c r="AP15" t="s">
        <v>348</v>
      </c>
      <c r="AQ15" t="s">
        <v>348</v>
      </c>
      <c r="AR15" t="s">
        <v>349</v>
      </c>
      <c r="AS15" t="s">
        <v>429</v>
      </c>
      <c r="AT15" s="3">
        <v>44314</v>
      </c>
      <c r="AU15" s="3">
        <v>44317</v>
      </c>
      <c r="AV15" s="3">
        <v>44346</v>
      </c>
      <c r="AW15">
        <v>383314.8</v>
      </c>
      <c r="AX15">
        <v>444645.17</v>
      </c>
      <c r="AY15">
        <v>0</v>
      </c>
      <c r="AZ15">
        <v>0</v>
      </c>
      <c r="BA15" t="s">
        <v>350</v>
      </c>
      <c r="BB15" t="s">
        <v>344</v>
      </c>
      <c r="BC15" t="s">
        <v>351</v>
      </c>
      <c r="BD15" t="s">
        <v>431</v>
      </c>
      <c r="BE15" s="3">
        <v>44346</v>
      </c>
      <c r="BF15" s="3">
        <v>44346</v>
      </c>
      <c r="BG15" t="s">
        <v>432</v>
      </c>
      <c r="BI15">
        <v>1</v>
      </c>
      <c r="BJ15" t="s">
        <v>283</v>
      </c>
      <c r="BK15" t="s">
        <v>352</v>
      </c>
      <c r="BL15" t="s">
        <v>353</v>
      </c>
      <c r="BM15" t="s">
        <v>354</v>
      </c>
      <c r="BN15" t="s">
        <v>431</v>
      </c>
      <c r="BP15" t="s">
        <v>344</v>
      </c>
      <c r="BQ15" t="s">
        <v>288</v>
      </c>
      <c r="BR15" t="s">
        <v>290</v>
      </c>
      <c r="BS15">
        <v>0</v>
      </c>
      <c r="BT15" t="s">
        <v>355</v>
      </c>
      <c r="BU15" t="s">
        <v>356</v>
      </c>
      <c r="BV15" t="s">
        <v>356</v>
      </c>
      <c r="BW15" t="s">
        <v>434</v>
      </c>
      <c r="BX15" t="s">
        <v>435</v>
      </c>
      <c r="BY15" t="s">
        <v>349</v>
      </c>
      <c r="BZ15" s="3">
        <v>44589</v>
      </c>
      <c r="CA15" s="3">
        <v>44255</v>
      </c>
    </row>
    <row r="16" spans="1:80" x14ac:dyDescent="0.3">
      <c r="A16">
        <v>2021</v>
      </c>
      <c r="B16" s="3">
        <v>44378</v>
      </c>
      <c r="C16" s="3">
        <v>44469</v>
      </c>
      <c r="D16" t="s">
        <v>178</v>
      </c>
      <c r="E16" t="s">
        <v>180</v>
      </c>
      <c r="F16" t="s">
        <v>185</v>
      </c>
      <c r="G16">
        <v>9</v>
      </c>
      <c r="H16" t="s">
        <v>436</v>
      </c>
      <c r="I16" t="s">
        <v>437</v>
      </c>
      <c r="J16" s="3">
        <v>44295</v>
      </c>
      <c r="K16" t="s">
        <v>438</v>
      </c>
      <c r="L16">
        <v>9</v>
      </c>
      <c r="M16" s="3">
        <v>44303</v>
      </c>
      <c r="N16">
        <v>9</v>
      </c>
      <c r="O16">
        <v>9</v>
      </c>
      <c r="P16" t="s">
        <v>439</v>
      </c>
      <c r="Q16" t="s">
        <v>440</v>
      </c>
      <c r="R16" t="s">
        <v>439</v>
      </c>
      <c r="V16" t="s">
        <v>413</v>
      </c>
      <c r="W16" t="s">
        <v>414</v>
      </c>
      <c r="X16" t="s">
        <v>193</v>
      </c>
      <c r="Y16" t="s">
        <v>415</v>
      </c>
      <c r="Z16">
        <v>90</v>
      </c>
      <c r="AA16" t="s">
        <v>344</v>
      </c>
      <c r="AB16" t="s">
        <v>218</v>
      </c>
      <c r="AC16" t="s">
        <v>383</v>
      </c>
      <c r="AD16">
        <v>17</v>
      </c>
      <c r="AE16" t="s">
        <v>370</v>
      </c>
      <c r="AF16">
        <v>17</v>
      </c>
      <c r="AG16" t="s">
        <v>370</v>
      </c>
      <c r="AH16">
        <v>18</v>
      </c>
      <c r="AI16" t="s">
        <v>261</v>
      </c>
      <c r="AJ16">
        <v>63059</v>
      </c>
      <c r="AK16" t="s">
        <v>344</v>
      </c>
      <c r="AL16" t="s">
        <v>344</v>
      </c>
      <c r="AM16" t="s">
        <v>344</v>
      </c>
      <c r="AN16" t="s">
        <v>344</v>
      </c>
      <c r="AO16" t="s">
        <v>347</v>
      </c>
      <c r="AP16" t="s">
        <v>348</v>
      </c>
      <c r="AQ16" t="s">
        <v>348</v>
      </c>
      <c r="AR16" t="s">
        <v>349</v>
      </c>
      <c r="AS16" t="s">
        <v>436</v>
      </c>
      <c r="AT16" s="3">
        <v>44314</v>
      </c>
      <c r="AU16" s="3">
        <v>44317</v>
      </c>
      <c r="AV16" s="3">
        <v>44454</v>
      </c>
      <c r="AW16">
        <v>6178519.5499999998</v>
      </c>
      <c r="AX16">
        <v>7167082.6799999997</v>
      </c>
      <c r="AY16">
        <v>0</v>
      </c>
      <c r="AZ16">
        <v>0</v>
      </c>
      <c r="BA16" t="s">
        <v>350</v>
      </c>
      <c r="BB16" t="s">
        <v>344</v>
      </c>
      <c r="BC16" t="s">
        <v>351</v>
      </c>
      <c r="BD16" t="s">
        <v>438</v>
      </c>
      <c r="BE16" s="3">
        <v>44454</v>
      </c>
      <c r="BF16" s="3">
        <v>44454</v>
      </c>
      <c r="BG16" t="s">
        <v>439</v>
      </c>
      <c r="BI16">
        <v>2</v>
      </c>
      <c r="BJ16" t="s">
        <v>283</v>
      </c>
      <c r="BK16" t="s">
        <v>352</v>
      </c>
      <c r="BL16" t="s">
        <v>353</v>
      </c>
      <c r="BM16" t="s">
        <v>354</v>
      </c>
      <c r="BN16" t="s">
        <v>438</v>
      </c>
      <c r="BP16" t="s">
        <v>344</v>
      </c>
      <c r="BQ16" t="s">
        <v>288</v>
      </c>
      <c r="BR16" t="s">
        <v>290</v>
      </c>
      <c r="BS16">
        <v>0</v>
      </c>
      <c r="BT16" t="s">
        <v>355</v>
      </c>
      <c r="BU16" t="s">
        <v>356</v>
      </c>
      <c r="BV16" t="s">
        <v>356</v>
      </c>
      <c r="BW16" t="s">
        <v>439</v>
      </c>
      <c r="BX16" t="s">
        <v>441</v>
      </c>
      <c r="BY16" t="s">
        <v>349</v>
      </c>
      <c r="BZ16" s="3">
        <v>44589</v>
      </c>
      <c r="CA16" s="3">
        <v>44589</v>
      </c>
    </row>
    <row r="17" spans="1:80" x14ac:dyDescent="0.3">
      <c r="A17">
        <v>2021</v>
      </c>
      <c r="B17" s="3">
        <v>44378</v>
      </c>
      <c r="C17" s="3">
        <v>44469</v>
      </c>
      <c r="D17" t="s">
        <v>178</v>
      </c>
      <c r="E17" t="s">
        <v>180</v>
      </c>
      <c r="F17" t="s">
        <v>185</v>
      </c>
      <c r="G17">
        <v>10</v>
      </c>
      <c r="H17" t="s">
        <v>442</v>
      </c>
      <c r="I17" t="s">
        <v>443</v>
      </c>
      <c r="J17" s="3">
        <v>44295</v>
      </c>
      <c r="K17" t="s">
        <v>444</v>
      </c>
      <c r="L17">
        <v>10</v>
      </c>
      <c r="M17" s="3">
        <v>44303</v>
      </c>
      <c r="N17">
        <v>10</v>
      </c>
      <c r="O17">
        <v>10</v>
      </c>
      <c r="P17" t="s">
        <v>445</v>
      </c>
      <c r="Q17" t="s">
        <v>446</v>
      </c>
      <c r="R17" t="s">
        <v>445</v>
      </c>
      <c r="V17" t="s">
        <v>413</v>
      </c>
      <c r="W17" t="s">
        <v>414</v>
      </c>
      <c r="X17" t="s">
        <v>193</v>
      </c>
      <c r="Y17" t="s">
        <v>415</v>
      </c>
      <c r="Z17">
        <v>90</v>
      </c>
      <c r="AA17" t="s">
        <v>344</v>
      </c>
      <c r="AB17" t="s">
        <v>218</v>
      </c>
      <c r="AC17" t="s">
        <v>383</v>
      </c>
      <c r="AD17">
        <v>17</v>
      </c>
      <c r="AE17" t="s">
        <v>370</v>
      </c>
      <c r="AF17">
        <v>17</v>
      </c>
      <c r="AG17" t="s">
        <v>370</v>
      </c>
      <c r="AH17">
        <v>18</v>
      </c>
      <c r="AI17" t="s">
        <v>261</v>
      </c>
      <c r="AJ17">
        <v>63059</v>
      </c>
      <c r="AK17" t="s">
        <v>344</v>
      </c>
      <c r="AL17" t="s">
        <v>344</v>
      </c>
      <c r="AM17" t="s">
        <v>344</v>
      </c>
      <c r="AN17" t="s">
        <v>344</v>
      </c>
      <c r="AO17" t="s">
        <v>347</v>
      </c>
      <c r="AP17" t="s">
        <v>348</v>
      </c>
      <c r="AQ17" t="s">
        <v>348</v>
      </c>
      <c r="AR17" t="s">
        <v>349</v>
      </c>
      <c r="AS17" t="s">
        <v>442</v>
      </c>
      <c r="AT17" s="3">
        <v>44314</v>
      </c>
      <c r="AU17" s="3">
        <v>44317</v>
      </c>
      <c r="AV17" s="3">
        <v>44361</v>
      </c>
      <c r="AW17">
        <v>1619496.62</v>
      </c>
      <c r="AX17">
        <v>1878616.08</v>
      </c>
      <c r="AY17">
        <v>0</v>
      </c>
      <c r="AZ17">
        <v>0</v>
      </c>
      <c r="BA17" t="s">
        <v>350</v>
      </c>
      <c r="BB17" t="s">
        <v>344</v>
      </c>
      <c r="BC17" t="s">
        <v>351</v>
      </c>
      <c r="BD17" t="s">
        <v>444</v>
      </c>
      <c r="BE17" s="3">
        <v>44361</v>
      </c>
      <c r="BF17" s="3">
        <v>44361</v>
      </c>
      <c r="BG17" t="s">
        <v>445</v>
      </c>
      <c r="BI17">
        <v>2</v>
      </c>
      <c r="BJ17" t="s">
        <v>283</v>
      </c>
      <c r="BK17" t="s">
        <v>352</v>
      </c>
      <c r="BL17" t="s">
        <v>353</v>
      </c>
      <c r="BM17" t="s">
        <v>354</v>
      </c>
      <c r="BN17" t="s">
        <v>444</v>
      </c>
      <c r="BP17" t="s">
        <v>344</v>
      </c>
      <c r="BQ17" t="s">
        <v>288</v>
      </c>
      <c r="BR17" t="s">
        <v>290</v>
      </c>
      <c r="BS17">
        <v>0</v>
      </c>
      <c r="BT17" t="s">
        <v>355</v>
      </c>
      <c r="BU17" t="s">
        <v>356</v>
      </c>
      <c r="BV17" t="s">
        <v>356</v>
      </c>
      <c r="BW17" t="s">
        <v>447</v>
      </c>
      <c r="BX17" t="s">
        <v>448</v>
      </c>
      <c r="BY17" t="s">
        <v>349</v>
      </c>
      <c r="BZ17" s="3">
        <v>44589</v>
      </c>
      <c r="CA17" s="3">
        <v>44589</v>
      </c>
    </row>
    <row r="18" spans="1:80" x14ac:dyDescent="0.3">
      <c r="A18">
        <v>2021</v>
      </c>
      <c r="B18" s="3">
        <v>44378</v>
      </c>
      <c r="C18" s="3">
        <v>44469</v>
      </c>
      <c r="D18" t="s">
        <v>178</v>
      </c>
      <c r="E18" t="s">
        <v>180</v>
      </c>
      <c r="F18" t="s">
        <v>185</v>
      </c>
      <c r="G18">
        <v>11</v>
      </c>
      <c r="H18" t="s">
        <v>449</v>
      </c>
      <c r="I18" t="s">
        <v>450</v>
      </c>
      <c r="J18" s="3">
        <v>44316</v>
      </c>
      <c r="K18" t="s">
        <v>451</v>
      </c>
      <c r="L18">
        <v>11</v>
      </c>
      <c r="M18" s="3">
        <v>44305</v>
      </c>
      <c r="N18">
        <v>11</v>
      </c>
      <c r="O18">
        <v>11</v>
      </c>
      <c r="P18" t="s">
        <v>452</v>
      </c>
      <c r="Q18" t="s">
        <v>453</v>
      </c>
      <c r="R18" t="s">
        <v>452</v>
      </c>
      <c r="S18" t="s">
        <v>454</v>
      </c>
      <c r="T18" t="s">
        <v>365</v>
      </c>
      <c r="U18" t="s">
        <v>366</v>
      </c>
      <c r="W18" t="s">
        <v>367</v>
      </c>
      <c r="X18" t="s">
        <v>193</v>
      </c>
      <c r="Y18" t="s">
        <v>368</v>
      </c>
      <c r="Z18">
        <v>18</v>
      </c>
      <c r="AA18" t="s">
        <v>344</v>
      </c>
      <c r="AB18" t="s">
        <v>218</v>
      </c>
      <c r="AC18" t="s">
        <v>369</v>
      </c>
      <c r="AD18">
        <v>17</v>
      </c>
      <c r="AE18" t="s">
        <v>370</v>
      </c>
      <c r="AF18">
        <v>17</v>
      </c>
      <c r="AG18" t="s">
        <v>370</v>
      </c>
      <c r="AH18">
        <v>18</v>
      </c>
      <c r="AI18" t="s">
        <v>261</v>
      </c>
      <c r="AJ18">
        <v>63119</v>
      </c>
      <c r="AK18" t="s">
        <v>344</v>
      </c>
      <c r="AL18" t="s">
        <v>344</v>
      </c>
      <c r="AM18" t="s">
        <v>344</v>
      </c>
      <c r="AN18" t="s">
        <v>344</v>
      </c>
      <c r="AO18" t="s">
        <v>347</v>
      </c>
      <c r="AP18" t="s">
        <v>348</v>
      </c>
      <c r="AQ18" t="s">
        <v>348</v>
      </c>
      <c r="AR18" t="s">
        <v>349</v>
      </c>
      <c r="AS18" t="s">
        <v>449</v>
      </c>
      <c r="AT18" s="3">
        <v>44337</v>
      </c>
      <c r="AU18" s="3">
        <v>44343</v>
      </c>
      <c r="AV18" s="3">
        <v>44452</v>
      </c>
      <c r="AW18">
        <v>6512136.8300000001</v>
      </c>
      <c r="AX18">
        <v>7554078.7199999997</v>
      </c>
      <c r="AY18">
        <v>0</v>
      </c>
      <c r="AZ18">
        <v>0</v>
      </c>
      <c r="BA18" t="s">
        <v>350</v>
      </c>
      <c r="BB18" t="s">
        <v>344</v>
      </c>
      <c r="BC18" t="s">
        <v>351</v>
      </c>
      <c r="BD18" t="s">
        <v>451</v>
      </c>
      <c r="BE18" s="3">
        <v>44452</v>
      </c>
      <c r="BF18" s="3">
        <v>44452</v>
      </c>
      <c r="BG18" t="s">
        <v>452</v>
      </c>
      <c r="BI18">
        <v>2</v>
      </c>
      <c r="BJ18" t="s">
        <v>283</v>
      </c>
      <c r="BK18" t="s">
        <v>352</v>
      </c>
      <c r="BL18" t="s">
        <v>353</v>
      </c>
      <c r="BM18" t="s">
        <v>354</v>
      </c>
      <c r="BN18" t="s">
        <v>451</v>
      </c>
      <c r="BP18" t="s">
        <v>344</v>
      </c>
      <c r="BQ18" t="s">
        <v>288</v>
      </c>
      <c r="BR18" t="s">
        <v>290</v>
      </c>
      <c r="BS18">
        <v>0</v>
      </c>
      <c r="BT18" t="s">
        <v>355</v>
      </c>
      <c r="BU18" t="s">
        <v>356</v>
      </c>
      <c r="BV18" t="s">
        <v>356</v>
      </c>
      <c r="BW18" t="s">
        <v>455</v>
      </c>
      <c r="BX18" t="s">
        <v>456</v>
      </c>
      <c r="BY18" t="s">
        <v>349</v>
      </c>
      <c r="BZ18" s="3">
        <v>44589</v>
      </c>
      <c r="CA18" s="3">
        <v>44620</v>
      </c>
    </row>
    <row r="19" spans="1:80" x14ac:dyDescent="0.3">
      <c r="A19">
        <v>2021</v>
      </c>
      <c r="B19" s="3">
        <v>44378</v>
      </c>
      <c r="C19" s="3">
        <v>44469</v>
      </c>
      <c r="D19" t="s">
        <v>178</v>
      </c>
      <c r="E19" t="s">
        <v>180</v>
      </c>
      <c r="F19" t="s">
        <v>185</v>
      </c>
      <c r="G19">
        <v>12</v>
      </c>
      <c r="H19" t="s">
        <v>457</v>
      </c>
      <c r="I19" t="s">
        <v>458</v>
      </c>
      <c r="J19" s="3">
        <v>44377</v>
      </c>
      <c r="K19" t="s">
        <v>459</v>
      </c>
      <c r="L19">
        <v>12</v>
      </c>
      <c r="M19" s="3">
        <v>44390</v>
      </c>
      <c r="N19">
        <v>12</v>
      </c>
      <c r="O19">
        <v>12</v>
      </c>
      <c r="P19" t="s">
        <v>460</v>
      </c>
      <c r="Q19" t="s">
        <v>461</v>
      </c>
      <c r="R19" t="s">
        <v>460</v>
      </c>
      <c r="S19" t="s">
        <v>339</v>
      </c>
      <c r="T19" t="s">
        <v>340</v>
      </c>
      <c r="U19" t="s">
        <v>341</v>
      </c>
      <c r="W19" t="s">
        <v>342</v>
      </c>
      <c r="X19" t="s">
        <v>193</v>
      </c>
      <c r="Y19" t="s">
        <v>343</v>
      </c>
      <c r="Z19">
        <v>10</v>
      </c>
      <c r="AA19" t="s">
        <v>344</v>
      </c>
      <c r="AB19" t="s">
        <v>218</v>
      </c>
      <c r="AC19" t="s">
        <v>345</v>
      </c>
      <c r="AD19">
        <v>18</v>
      </c>
      <c r="AE19" t="s">
        <v>346</v>
      </c>
      <c r="AF19">
        <v>17</v>
      </c>
      <c r="AG19" t="s">
        <v>370</v>
      </c>
      <c r="AH19">
        <v>18</v>
      </c>
      <c r="AI19" t="s">
        <v>261</v>
      </c>
      <c r="AJ19">
        <v>63200</v>
      </c>
      <c r="AK19" t="s">
        <v>344</v>
      </c>
      <c r="AL19" t="s">
        <v>344</v>
      </c>
      <c r="AM19" t="s">
        <v>344</v>
      </c>
      <c r="AN19" t="s">
        <v>344</v>
      </c>
      <c r="AO19" t="s">
        <v>347</v>
      </c>
      <c r="AP19" t="s">
        <v>348</v>
      </c>
      <c r="AQ19" t="s">
        <v>348</v>
      </c>
      <c r="AR19" t="s">
        <v>349</v>
      </c>
      <c r="AS19" t="s">
        <v>457</v>
      </c>
      <c r="AT19" s="3">
        <v>44404</v>
      </c>
      <c r="AU19" s="3">
        <v>44406</v>
      </c>
      <c r="AV19" s="3">
        <v>44460</v>
      </c>
      <c r="AW19">
        <v>1262366.76</v>
      </c>
      <c r="AX19">
        <v>1464345.44</v>
      </c>
      <c r="AY19">
        <v>0</v>
      </c>
      <c r="AZ19">
        <v>0</v>
      </c>
      <c r="BA19" t="s">
        <v>350</v>
      </c>
      <c r="BB19" t="s">
        <v>344</v>
      </c>
      <c r="BC19" t="s">
        <v>351</v>
      </c>
      <c r="BD19" t="s">
        <v>459</v>
      </c>
      <c r="BE19" s="3">
        <v>44460</v>
      </c>
      <c r="BF19" s="3">
        <v>44460</v>
      </c>
      <c r="BG19" t="s">
        <v>460</v>
      </c>
      <c r="BI19">
        <v>3</v>
      </c>
      <c r="BJ19" t="s">
        <v>283</v>
      </c>
      <c r="BK19" t="s">
        <v>352</v>
      </c>
      <c r="BL19" t="s">
        <v>353</v>
      </c>
      <c r="BM19" t="s">
        <v>354</v>
      </c>
      <c r="BN19" t="s">
        <v>459</v>
      </c>
      <c r="BP19" t="s">
        <v>344</v>
      </c>
      <c r="BQ19" t="s">
        <v>288</v>
      </c>
      <c r="BR19" t="s">
        <v>290</v>
      </c>
      <c r="BS19">
        <v>0</v>
      </c>
      <c r="BT19" t="s">
        <v>355</v>
      </c>
      <c r="BU19" t="s">
        <v>356</v>
      </c>
      <c r="BV19" t="s">
        <v>356</v>
      </c>
      <c r="BW19" t="s">
        <v>460</v>
      </c>
      <c r="BX19" t="s">
        <v>462</v>
      </c>
      <c r="BY19" t="s">
        <v>349</v>
      </c>
      <c r="BZ19" s="3">
        <v>44862</v>
      </c>
      <c r="CA19" s="3">
        <v>44589</v>
      </c>
    </row>
    <row r="20" spans="1:80" x14ac:dyDescent="0.3">
      <c r="A20">
        <v>2021</v>
      </c>
      <c r="B20" s="3">
        <v>44378</v>
      </c>
      <c r="C20" s="3">
        <v>44469</v>
      </c>
      <c r="D20" t="s">
        <v>178</v>
      </c>
      <c r="E20" t="s">
        <v>180</v>
      </c>
      <c r="F20" t="s">
        <v>185</v>
      </c>
      <c r="G20">
        <v>13</v>
      </c>
      <c r="H20" t="s">
        <v>463</v>
      </c>
      <c r="I20" t="s">
        <v>464</v>
      </c>
      <c r="J20" s="3">
        <v>44377</v>
      </c>
      <c r="K20" t="s">
        <v>465</v>
      </c>
      <c r="L20">
        <v>13</v>
      </c>
      <c r="M20" s="3">
        <v>44390</v>
      </c>
      <c r="N20">
        <v>13</v>
      </c>
      <c r="O20">
        <v>13</v>
      </c>
      <c r="P20" t="s">
        <v>466</v>
      </c>
      <c r="Q20" t="s">
        <v>467</v>
      </c>
      <c r="R20" t="s">
        <v>466</v>
      </c>
      <c r="S20" t="s">
        <v>468</v>
      </c>
      <c r="T20" t="s">
        <v>469</v>
      </c>
      <c r="U20" t="s">
        <v>341</v>
      </c>
      <c r="W20" t="s">
        <v>470</v>
      </c>
      <c r="X20" t="s">
        <v>193</v>
      </c>
      <c r="Y20" t="s">
        <v>471</v>
      </c>
      <c r="Z20">
        <v>7</v>
      </c>
      <c r="AA20" t="s">
        <v>344</v>
      </c>
      <c r="AB20" t="s">
        <v>218</v>
      </c>
      <c r="AC20" t="s">
        <v>472</v>
      </c>
      <c r="AD20">
        <v>8</v>
      </c>
      <c r="AE20" t="s">
        <v>473</v>
      </c>
      <c r="AF20">
        <v>8</v>
      </c>
      <c r="AG20" t="s">
        <v>473</v>
      </c>
      <c r="AH20">
        <v>18</v>
      </c>
      <c r="AI20" t="s">
        <v>261</v>
      </c>
      <c r="AJ20">
        <v>63780</v>
      </c>
      <c r="AK20" t="s">
        <v>344</v>
      </c>
      <c r="AL20" t="s">
        <v>344</v>
      </c>
      <c r="AM20" t="s">
        <v>344</v>
      </c>
      <c r="AN20" t="s">
        <v>344</v>
      </c>
      <c r="AO20" t="s">
        <v>347</v>
      </c>
      <c r="AP20" t="s">
        <v>348</v>
      </c>
      <c r="AQ20" t="s">
        <v>348</v>
      </c>
      <c r="AR20" t="s">
        <v>349</v>
      </c>
      <c r="AS20" t="s">
        <v>463</v>
      </c>
      <c r="AT20" s="3">
        <v>44417</v>
      </c>
      <c r="AU20" s="3">
        <v>44418</v>
      </c>
      <c r="AV20" s="3">
        <v>44487</v>
      </c>
      <c r="AW20">
        <v>647987.27</v>
      </c>
      <c r="AX20">
        <v>751665.23</v>
      </c>
      <c r="AY20">
        <v>0</v>
      </c>
      <c r="AZ20">
        <v>0</v>
      </c>
      <c r="BA20" t="s">
        <v>350</v>
      </c>
      <c r="BB20" t="s">
        <v>344</v>
      </c>
      <c r="BC20" t="s">
        <v>351</v>
      </c>
      <c r="BD20" t="s">
        <v>465</v>
      </c>
      <c r="BE20" s="3">
        <v>44487</v>
      </c>
      <c r="BF20" s="3">
        <v>44487</v>
      </c>
      <c r="BG20" t="s">
        <v>466</v>
      </c>
      <c r="BI20">
        <v>2</v>
      </c>
      <c r="BJ20" t="s">
        <v>283</v>
      </c>
      <c r="BK20" t="s">
        <v>352</v>
      </c>
      <c r="BL20" t="s">
        <v>353</v>
      </c>
      <c r="BM20" t="s">
        <v>354</v>
      </c>
      <c r="BN20" t="s">
        <v>465</v>
      </c>
      <c r="BP20" t="s">
        <v>344</v>
      </c>
      <c r="BQ20" t="s">
        <v>288</v>
      </c>
      <c r="BR20" t="s">
        <v>290</v>
      </c>
      <c r="BS20">
        <v>0</v>
      </c>
      <c r="BT20" t="s">
        <v>355</v>
      </c>
      <c r="BU20" t="s">
        <v>356</v>
      </c>
      <c r="BV20" t="s">
        <v>356</v>
      </c>
      <c r="BW20" t="s">
        <v>466</v>
      </c>
      <c r="BX20" t="s">
        <v>474</v>
      </c>
      <c r="BY20" t="s">
        <v>349</v>
      </c>
      <c r="BZ20" s="3">
        <v>44224</v>
      </c>
      <c r="CA20" s="3">
        <v>44224</v>
      </c>
      <c r="CB20" t="s">
        <v>475</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2"/>
  <sheetViews>
    <sheetView topLeftCell="A9" workbookViewId="0">
      <selection activeCell="A4" sqref="A4:F4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476</v>
      </c>
      <c r="C4" t="s">
        <v>379</v>
      </c>
      <c r="D4" t="s">
        <v>380</v>
      </c>
      <c r="F4" t="s">
        <v>381</v>
      </c>
    </row>
    <row r="5" spans="1:6" x14ac:dyDescent="0.3">
      <c r="A5">
        <v>1</v>
      </c>
      <c r="E5" t="s">
        <v>477</v>
      </c>
      <c r="F5" t="s">
        <v>478</v>
      </c>
    </row>
    <row r="6" spans="1:6" x14ac:dyDescent="0.3">
      <c r="A6">
        <v>1</v>
      </c>
      <c r="B6" t="s">
        <v>339</v>
      </c>
      <c r="C6" t="s">
        <v>340</v>
      </c>
      <c r="D6" t="s">
        <v>341</v>
      </c>
      <c r="F6" t="s">
        <v>342</v>
      </c>
    </row>
    <row r="7" spans="1:6" x14ac:dyDescent="0.3">
      <c r="A7">
        <v>2</v>
      </c>
      <c r="E7" t="s">
        <v>479</v>
      </c>
      <c r="F7" t="s">
        <v>480</v>
      </c>
    </row>
    <row r="8" spans="1:6" x14ac:dyDescent="0.3">
      <c r="A8">
        <v>2</v>
      </c>
      <c r="B8" t="s">
        <v>454</v>
      </c>
      <c r="C8" t="s">
        <v>365</v>
      </c>
      <c r="D8" t="s">
        <v>366</v>
      </c>
      <c r="F8" t="s">
        <v>367</v>
      </c>
    </row>
    <row r="9" spans="1:6" x14ac:dyDescent="0.3">
      <c r="A9">
        <v>2</v>
      </c>
      <c r="B9" t="s">
        <v>468</v>
      </c>
      <c r="C9" t="s">
        <v>469</v>
      </c>
      <c r="D9" t="s">
        <v>341</v>
      </c>
      <c r="F9" t="s">
        <v>470</v>
      </c>
    </row>
    <row r="10" spans="1:6" x14ac:dyDescent="0.3">
      <c r="A10">
        <v>3</v>
      </c>
      <c r="E10" t="s">
        <v>479</v>
      </c>
      <c r="F10" t="s">
        <v>480</v>
      </c>
    </row>
    <row r="11" spans="1:6" x14ac:dyDescent="0.3">
      <c r="A11">
        <v>3</v>
      </c>
      <c r="E11" t="s">
        <v>424</v>
      </c>
      <c r="F11" t="s">
        <v>425</v>
      </c>
    </row>
    <row r="12" spans="1:6" x14ac:dyDescent="0.3">
      <c r="A12">
        <v>3</v>
      </c>
      <c r="B12" t="s">
        <v>476</v>
      </c>
      <c r="C12" t="s">
        <v>379</v>
      </c>
      <c r="D12" t="s">
        <v>380</v>
      </c>
      <c r="F12" t="s">
        <v>381</v>
      </c>
    </row>
    <row r="13" spans="1:6" x14ac:dyDescent="0.3">
      <c r="A13">
        <v>4</v>
      </c>
      <c r="B13" t="s">
        <v>339</v>
      </c>
      <c r="C13" t="s">
        <v>340</v>
      </c>
      <c r="D13" t="s">
        <v>341</v>
      </c>
      <c r="F13" t="s">
        <v>342</v>
      </c>
    </row>
    <row r="14" spans="1:6" x14ac:dyDescent="0.3">
      <c r="A14">
        <v>4</v>
      </c>
      <c r="B14" t="s">
        <v>393</v>
      </c>
      <c r="C14" t="s">
        <v>394</v>
      </c>
      <c r="D14" t="s">
        <v>395</v>
      </c>
      <c r="F14" t="s">
        <v>396</v>
      </c>
    </row>
    <row r="15" spans="1:6" x14ac:dyDescent="0.3">
      <c r="A15">
        <v>4</v>
      </c>
      <c r="E15" t="s">
        <v>424</v>
      </c>
      <c r="F15" t="s">
        <v>425</v>
      </c>
    </row>
    <row r="16" spans="1:6" x14ac:dyDescent="0.3">
      <c r="A16">
        <v>5</v>
      </c>
      <c r="B16" t="s">
        <v>476</v>
      </c>
      <c r="C16" t="s">
        <v>379</v>
      </c>
      <c r="D16" t="s">
        <v>380</v>
      </c>
      <c r="F16" t="s">
        <v>381</v>
      </c>
    </row>
    <row r="17" spans="1:6" x14ac:dyDescent="0.3">
      <c r="A17">
        <v>5</v>
      </c>
      <c r="E17" t="s">
        <v>477</v>
      </c>
      <c r="F17" t="s">
        <v>478</v>
      </c>
    </row>
    <row r="18" spans="1:6" x14ac:dyDescent="0.3">
      <c r="A18">
        <v>5</v>
      </c>
      <c r="B18" t="s">
        <v>481</v>
      </c>
      <c r="C18" t="s">
        <v>469</v>
      </c>
      <c r="D18" t="s">
        <v>341</v>
      </c>
      <c r="F18" t="s">
        <v>470</v>
      </c>
    </row>
    <row r="19" spans="1:6" x14ac:dyDescent="0.3">
      <c r="A19">
        <v>6</v>
      </c>
      <c r="B19" t="s">
        <v>482</v>
      </c>
      <c r="C19" t="s">
        <v>483</v>
      </c>
      <c r="D19" t="s">
        <v>484</v>
      </c>
      <c r="F19" t="s">
        <v>485</v>
      </c>
    </row>
    <row r="20" spans="1:6" x14ac:dyDescent="0.3">
      <c r="A20">
        <v>6</v>
      </c>
      <c r="B20" t="s">
        <v>468</v>
      </c>
      <c r="C20" t="s">
        <v>469</v>
      </c>
      <c r="D20" t="s">
        <v>341</v>
      </c>
      <c r="F20" t="s">
        <v>470</v>
      </c>
    </row>
    <row r="21" spans="1:6" x14ac:dyDescent="0.3">
      <c r="A21">
        <v>6</v>
      </c>
      <c r="E21" t="s">
        <v>413</v>
      </c>
      <c r="F21" t="s">
        <v>414</v>
      </c>
    </row>
    <row r="22" spans="1:6" x14ac:dyDescent="0.3">
      <c r="A22">
        <v>7</v>
      </c>
      <c r="E22" t="s">
        <v>424</v>
      </c>
      <c r="F22" t="s">
        <v>425</v>
      </c>
    </row>
    <row r="23" spans="1:6" x14ac:dyDescent="0.3">
      <c r="A23">
        <v>7</v>
      </c>
      <c r="E23" t="s">
        <v>477</v>
      </c>
      <c r="F23" t="s">
        <v>478</v>
      </c>
    </row>
    <row r="24" spans="1:6" x14ac:dyDescent="0.3">
      <c r="A24">
        <v>7</v>
      </c>
      <c r="B24" t="s">
        <v>468</v>
      </c>
      <c r="C24" t="s">
        <v>469</v>
      </c>
      <c r="D24" t="s">
        <v>341</v>
      </c>
      <c r="F24" t="s">
        <v>470</v>
      </c>
    </row>
    <row r="25" spans="1:6" x14ac:dyDescent="0.3">
      <c r="A25">
        <v>8</v>
      </c>
      <c r="B25" t="s">
        <v>339</v>
      </c>
      <c r="C25" t="s">
        <v>340</v>
      </c>
      <c r="D25" t="s">
        <v>341</v>
      </c>
      <c r="F25" t="s">
        <v>342</v>
      </c>
    </row>
    <row r="26" spans="1:6" x14ac:dyDescent="0.3">
      <c r="A26">
        <v>8</v>
      </c>
      <c r="B26" t="s">
        <v>393</v>
      </c>
      <c r="C26" t="s">
        <v>394</v>
      </c>
      <c r="D26" t="s">
        <v>395</v>
      </c>
      <c r="F26" t="s">
        <v>396</v>
      </c>
    </row>
    <row r="27" spans="1:6" x14ac:dyDescent="0.3">
      <c r="A27">
        <v>8</v>
      </c>
      <c r="B27" t="s">
        <v>454</v>
      </c>
      <c r="C27" t="s">
        <v>365</v>
      </c>
      <c r="D27" t="s">
        <v>366</v>
      </c>
      <c r="F27" t="s">
        <v>367</v>
      </c>
    </row>
    <row r="28" spans="1:6" x14ac:dyDescent="0.3">
      <c r="A28">
        <v>9</v>
      </c>
      <c r="B28" t="s">
        <v>486</v>
      </c>
      <c r="C28" t="s">
        <v>487</v>
      </c>
      <c r="D28" t="s">
        <v>488</v>
      </c>
      <c r="F28" t="s">
        <v>414</v>
      </c>
    </row>
    <row r="29" spans="1:6" x14ac:dyDescent="0.3">
      <c r="A29">
        <v>9</v>
      </c>
      <c r="E29" t="s">
        <v>413</v>
      </c>
      <c r="F29" t="s">
        <v>414</v>
      </c>
    </row>
    <row r="30" spans="1:6" x14ac:dyDescent="0.3">
      <c r="A30">
        <v>9</v>
      </c>
      <c r="B30" t="s">
        <v>482</v>
      </c>
      <c r="C30" t="s">
        <v>483</v>
      </c>
      <c r="D30" t="s">
        <v>484</v>
      </c>
      <c r="F30" t="s">
        <v>485</v>
      </c>
    </row>
    <row r="31" spans="1:6" x14ac:dyDescent="0.3">
      <c r="A31">
        <v>10</v>
      </c>
      <c r="E31" t="s">
        <v>479</v>
      </c>
      <c r="F31" t="s">
        <v>480</v>
      </c>
    </row>
    <row r="32" spans="1:6" x14ac:dyDescent="0.3">
      <c r="A32">
        <v>10</v>
      </c>
      <c r="B32" t="s">
        <v>476</v>
      </c>
      <c r="C32" t="s">
        <v>379</v>
      </c>
      <c r="D32" t="s">
        <v>380</v>
      </c>
      <c r="F32" t="s">
        <v>381</v>
      </c>
    </row>
    <row r="33" spans="1:6" x14ac:dyDescent="0.3">
      <c r="A33">
        <v>10</v>
      </c>
      <c r="B33" t="s">
        <v>339</v>
      </c>
      <c r="C33" t="s">
        <v>340</v>
      </c>
      <c r="D33" t="s">
        <v>341</v>
      </c>
      <c r="F33" t="s">
        <v>342</v>
      </c>
    </row>
    <row r="34" spans="1:6" x14ac:dyDescent="0.3">
      <c r="A34">
        <v>11</v>
      </c>
      <c r="B34" t="s">
        <v>454</v>
      </c>
      <c r="C34" t="s">
        <v>365</v>
      </c>
      <c r="D34" t="s">
        <v>366</v>
      </c>
      <c r="F34" t="s">
        <v>367</v>
      </c>
    </row>
    <row r="35" spans="1:6" x14ac:dyDescent="0.3">
      <c r="A35">
        <v>11</v>
      </c>
      <c r="E35" t="s">
        <v>424</v>
      </c>
      <c r="F35" t="s">
        <v>425</v>
      </c>
    </row>
    <row r="36" spans="1:6" x14ac:dyDescent="0.3">
      <c r="A36">
        <v>11</v>
      </c>
      <c r="E36" t="s">
        <v>479</v>
      </c>
      <c r="F36" t="s">
        <v>480</v>
      </c>
    </row>
    <row r="37" spans="1:6" x14ac:dyDescent="0.3">
      <c r="A37">
        <v>12</v>
      </c>
      <c r="B37" t="s">
        <v>339</v>
      </c>
      <c r="C37" t="s">
        <v>340</v>
      </c>
      <c r="D37" t="s">
        <v>341</v>
      </c>
      <c r="F37" t="s">
        <v>342</v>
      </c>
    </row>
    <row r="38" spans="1:6" x14ac:dyDescent="0.3">
      <c r="A38">
        <v>12</v>
      </c>
      <c r="E38" t="s">
        <v>424</v>
      </c>
      <c r="F38" t="s">
        <v>425</v>
      </c>
    </row>
    <row r="39" spans="1:6" x14ac:dyDescent="0.3">
      <c r="A39">
        <v>12</v>
      </c>
      <c r="B39" t="s">
        <v>476</v>
      </c>
      <c r="C39" t="s">
        <v>379</v>
      </c>
      <c r="D39" t="s">
        <v>380</v>
      </c>
      <c r="F39" t="s">
        <v>381</v>
      </c>
    </row>
    <row r="40" spans="1:6" x14ac:dyDescent="0.3">
      <c r="A40">
        <v>13</v>
      </c>
      <c r="B40" t="s">
        <v>482</v>
      </c>
      <c r="C40" t="s">
        <v>483</v>
      </c>
      <c r="D40" t="s">
        <v>484</v>
      </c>
      <c r="F40" t="s">
        <v>485</v>
      </c>
    </row>
    <row r="41" spans="1:6" x14ac:dyDescent="0.3">
      <c r="A41">
        <v>13</v>
      </c>
      <c r="B41" t="s">
        <v>468</v>
      </c>
      <c r="C41" t="s">
        <v>469</v>
      </c>
      <c r="D41" t="s">
        <v>341</v>
      </c>
      <c r="F41" t="s">
        <v>470</v>
      </c>
    </row>
    <row r="42" spans="1:6" x14ac:dyDescent="0.3">
      <c r="A42">
        <v>13</v>
      </c>
      <c r="E42" t="s">
        <v>477</v>
      </c>
      <c r="F42" t="s">
        <v>478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2"/>
  <sheetViews>
    <sheetView topLeftCell="A15" workbookViewId="0">
      <selection activeCell="A4" sqref="A4:F4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t="s">
        <v>476</v>
      </c>
      <c r="C4" t="s">
        <v>379</v>
      </c>
      <c r="D4" t="s">
        <v>380</v>
      </c>
      <c r="E4" t="s">
        <v>489</v>
      </c>
      <c r="F4" t="s">
        <v>381</v>
      </c>
    </row>
    <row r="5" spans="1:6" x14ac:dyDescent="0.3">
      <c r="A5">
        <v>1</v>
      </c>
      <c r="B5" t="s">
        <v>477</v>
      </c>
      <c r="E5" t="s">
        <v>490</v>
      </c>
      <c r="F5" t="s">
        <v>478</v>
      </c>
    </row>
    <row r="6" spans="1:6" x14ac:dyDescent="0.3">
      <c r="A6">
        <v>1</v>
      </c>
      <c r="B6" t="s">
        <v>339</v>
      </c>
      <c r="C6" t="s">
        <v>340</v>
      </c>
      <c r="D6" t="s">
        <v>341</v>
      </c>
      <c r="E6" t="s">
        <v>489</v>
      </c>
      <c r="F6" t="s">
        <v>342</v>
      </c>
    </row>
    <row r="7" spans="1:6" x14ac:dyDescent="0.3">
      <c r="A7">
        <v>2</v>
      </c>
      <c r="B7" t="s">
        <v>479</v>
      </c>
      <c r="E7" t="s">
        <v>490</v>
      </c>
      <c r="F7" t="s">
        <v>480</v>
      </c>
    </row>
    <row r="8" spans="1:6" x14ac:dyDescent="0.3">
      <c r="A8">
        <v>2</v>
      </c>
      <c r="B8" t="s">
        <v>454</v>
      </c>
      <c r="C8" t="s">
        <v>365</v>
      </c>
      <c r="D8" t="s">
        <v>366</v>
      </c>
      <c r="E8" t="s">
        <v>489</v>
      </c>
      <c r="F8" t="s">
        <v>367</v>
      </c>
    </row>
    <row r="9" spans="1:6" x14ac:dyDescent="0.3">
      <c r="A9">
        <v>2</v>
      </c>
      <c r="B9" t="s">
        <v>468</v>
      </c>
      <c r="C9" t="s">
        <v>469</v>
      </c>
      <c r="D9" t="s">
        <v>341</v>
      </c>
      <c r="E9" t="s">
        <v>489</v>
      </c>
      <c r="F9" t="s">
        <v>470</v>
      </c>
    </row>
    <row r="10" spans="1:6" x14ac:dyDescent="0.3">
      <c r="A10">
        <v>3</v>
      </c>
      <c r="B10" t="s">
        <v>479</v>
      </c>
      <c r="E10" t="s">
        <v>490</v>
      </c>
      <c r="F10" t="s">
        <v>480</v>
      </c>
    </row>
    <row r="11" spans="1:6" x14ac:dyDescent="0.3">
      <c r="A11">
        <v>3</v>
      </c>
      <c r="B11" t="s">
        <v>424</v>
      </c>
      <c r="E11" t="s">
        <v>490</v>
      </c>
      <c r="F11" t="s">
        <v>425</v>
      </c>
    </row>
    <row r="12" spans="1:6" x14ac:dyDescent="0.3">
      <c r="A12">
        <v>3</v>
      </c>
      <c r="B12" t="s">
        <v>476</v>
      </c>
      <c r="C12" t="s">
        <v>379</v>
      </c>
      <c r="D12" t="s">
        <v>380</v>
      </c>
      <c r="E12" t="s">
        <v>489</v>
      </c>
      <c r="F12" t="s">
        <v>381</v>
      </c>
    </row>
    <row r="13" spans="1:6" x14ac:dyDescent="0.3">
      <c r="A13">
        <v>4</v>
      </c>
      <c r="B13" t="s">
        <v>339</v>
      </c>
      <c r="C13" t="s">
        <v>340</v>
      </c>
      <c r="D13" t="s">
        <v>341</v>
      </c>
      <c r="E13" t="s">
        <v>489</v>
      </c>
      <c r="F13" t="s">
        <v>342</v>
      </c>
    </row>
    <row r="14" spans="1:6" x14ac:dyDescent="0.3">
      <c r="A14">
        <v>4</v>
      </c>
      <c r="B14" t="s">
        <v>393</v>
      </c>
      <c r="C14" t="s">
        <v>394</v>
      </c>
      <c r="D14" t="s">
        <v>395</v>
      </c>
      <c r="E14" t="s">
        <v>489</v>
      </c>
      <c r="F14" t="s">
        <v>396</v>
      </c>
    </row>
    <row r="15" spans="1:6" x14ac:dyDescent="0.3">
      <c r="A15">
        <v>4</v>
      </c>
      <c r="B15" t="s">
        <v>424</v>
      </c>
      <c r="E15" t="s">
        <v>490</v>
      </c>
      <c r="F15" t="s">
        <v>425</v>
      </c>
    </row>
    <row r="16" spans="1:6" x14ac:dyDescent="0.3">
      <c r="A16">
        <v>5</v>
      </c>
      <c r="B16" t="s">
        <v>476</v>
      </c>
      <c r="C16" t="s">
        <v>379</v>
      </c>
      <c r="D16" t="s">
        <v>380</v>
      </c>
      <c r="E16" t="s">
        <v>489</v>
      </c>
      <c r="F16" t="s">
        <v>381</v>
      </c>
    </row>
    <row r="17" spans="1:6" x14ac:dyDescent="0.3">
      <c r="A17">
        <v>5</v>
      </c>
      <c r="B17" t="s">
        <v>477</v>
      </c>
      <c r="E17" t="s">
        <v>490</v>
      </c>
      <c r="F17" t="s">
        <v>478</v>
      </c>
    </row>
    <row r="18" spans="1:6" x14ac:dyDescent="0.3">
      <c r="A18">
        <v>5</v>
      </c>
      <c r="B18" t="s">
        <v>481</v>
      </c>
      <c r="C18" t="s">
        <v>469</v>
      </c>
      <c r="D18" t="s">
        <v>341</v>
      </c>
      <c r="E18" t="s">
        <v>489</v>
      </c>
      <c r="F18" t="s">
        <v>470</v>
      </c>
    </row>
    <row r="19" spans="1:6" x14ac:dyDescent="0.3">
      <c r="A19">
        <v>6</v>
      </c>
      <c r="B19" t="s">
        <v>482</v>
      </c>
      <c r="C19" t="s">
        <v>483</v>
      </c>
      <c r="D19" t="s">
        <v>484</v>
      </c>
      <c r="E19" t="s">
        <v>489</v>
      </c>
      <c r="F19" t="s">
        <v>485</v>
      </c>
    </row>
    <row r="20" spans="1:6" x14ac:dyDescent="0.3">
      <c r="A20">
        <v>6</v>
      </c>
      <c r="B20" t="s">
        <v>468</v>
      </c>
      <c r="C20" t="s">
        <v>469</v>
      </c>
      <c r="D20" t="s">
        <v>341</v>
      </c>
      <c r="E20" t="s">
        <v>489</v>
      </c>
      <c r="F20" t="s">
        <v>470</v>
      </c>
    </row>
    <row r="21" spans="1:6" x14ac:dyDescent="0.3">
      <c r="A21">
        <v>6</v>
      </c>
      <c r="B21" t="s">
        <v>413</v>
      </c>
      <c r="E21" t="s">
        <v>490</v>
      </c>
      <c r="F21" t="s">
        <v>414</v>
      </c>
    </row>
    <row r="22" spans="1:6" x14ac:dyDescent="0.3">
      <c r="A22">
        <v>7</v>
      </c>
      <c r="B22" t="s">
        <v>424</v>
      </c>
      <c r="E22" t="s">
        <v>490</v>
      </c>
      <c r="F22" t="s">
        <v>425</v>
      </c>
    </row>
    <row r="23" spans="1:6" x14ac:dyDescent="0.3">
      <c r="A23">
        <v>7</v>
      </c>
      <c r="B23" t="s">
        <v>477</v>
      </c>
      <c r="E23" t="s">
        <v>490</v>
      </c>
      <c r="F23" t="s">
        <v>478</v>
      </c>
    </row>
    <row r="24" spans="1:6" x14ac:dyDescent="0.3">
      <c r="A24">
        <v>7</v>
      </c>
      <c r="B24" t="s">
        <v>468</v>
      </c>
      <c r="C24" t="s">
        <v>469</v>
      </c>
      <c r="D24" t="s">
        <v>341</v>
      </c>
      <c r="E24" t="s">
        <v>489</v>
      </c>
      <c r="F24" t="s">
        <v>470</v>
      </c>
    </row>
    <row r="25" spans="1:6" x14ac:dyDescent="0.3">
      <c r="A25">
        <v>8</v>
      </c>
      <c r="B25" t="s">
        <v>339</v>
      </c>
      <c r="C25" t="s">
        <v>340</v>
      </c>
      <c r="D25" t="s">
        <v>341</v>
      </c>
      <c r="E25" t="s">
        <v>489</v>
      </c>
      <c r="F25" t="s">
        <v>342</v>
      </c>
    </row>
    <row r="26" spans="1:6" x14ac:dyDescent="0.3">
      <c r="A26">
        <v>8</v>
      </c>
      <c r="B26" t="s">
        <v>393</v>
      </c>
      <c r="C26" t="s">
        <v>394</v>
      </c>
      <c r="D26" t="s">
        <v>395</v>
      </c>
      <c r="E26" t="s">
        <v>489</v>
      </c>
      <c r="F26" t="s">
        <v>396</v>
      </c>
    </row>
    <row r="27" spans="1:6" x14ac:dyDescent="0.3">
      <c r="A27">
        <v>8</v>
      </c>
      <c r="B27" t="s">
        <v>454</v>
      </c>
      <c r="C27" t="s">
        <v>365</v>
      </c>
      <c r="D27" t="s">
        <v>366</v>
      </c>
      <c r="E27" t="s">
        <v>489</v>
      </c>
      <c r="F27" t="s">
        <v>367</v>
      </c>
    </row>
    <row r="28" spans="1:6" x14ac:dyDescent="0.3">
      <c r="A28">
        <v>9</v>
      </c>
      <c r="B28" t="s">
        <v>486</v>
      </c>
      <c r="C28" t="s">
        <v>487</v>
      </c>
      <c r="D28" t="s">
        <v>488</v>
      </c>
      <c r="E28" t="s">
        <v>489</v>
      </c>
      <c r="F28" t="s">
        <v>414</v>
      </c>
    </row>
    <row r="29" spans="1:6" x14ac:dyDescent="0.3">
      <c r="A29">
        <v>9</v>
      </c>
      <c r="B29" t="s">
        <v>413</v>
      </c>
      <c r="E29" t="s">
        <v>490</v>
      </c>
      <c r="F29" t="s">
        <v>414</v>
      </c>
    </row>
    <row r="30" spans="1:6" x14ac:dyDescent="0.3">
      <c r="A30">
        <v>9</v>
      </c>
      <c r="B30" t="s">
        <v>482</v>
      </c>
      <c r="C30" t="s">
        <v>483</v>
      </c>
      <c r="D30" t="s">
        <v>484</v>
      </c>
      <c r="E30" t="s">
        <v>489</v>
      </c>
      <c r="F30" t="s">
        <v>485</v>
      </c>
    </row>
    <row r="31" spans="1:6" x14ac:dyDescent="0.3">
      <c r="A31">
        <v>10</v>
      </c>
      <c r="B31" t="s">
        <v>479</v>
      </c>
      <c r="E31" t="s">
        <v>490</v>
      </c>
      <c r="F31" t="s">
        <v>480</v>
      </c>
    </row>
    <row r="32" spans="1:6" x14ac:dyDescent="0.3">
      <c r="A32">
        <v>10</v>
      </c>
      <c r="B32" t="s">
        <v>476</v>
      </c>
      <c r="C32" t="s">
        <v>379</v>
      </c>
      <c r="D32" t="s">
        <v>380</v>
      </c>
      <c r="E32" t="s">
        <v>489</v>
      </c>
      <c r="F32" t="s">
        <v>381</v>
      </c>
    </row>
    <row r="33" spans="1:6" x14ac:dyDescent="0.3">
      <c r="A33">
        <v>10</v>
      </c>
      <c r="B33" t="s">
        <v>339</v>
      </c>
      <c r="C33" t="s">
        <v>340</v>
      </c>
      <c r="D33" t="s">
        <v>341</v>
      </c>
      <c r="E33" t="s">
        <v>489</v>
      </c>
      <c r="F33" t="s">
        <v>342</v>
      </c>
    </row>
    <row r="34" spans="1:6" x14ac:dyDescent="0.3">
      <c r="A34">
        <v>11</v>
      </c>
      <c r="B34" t="s">
        <v>454</v>
      </c>
      <c r="C34" t="s">
        <v>365</v>
      </c>
      <c r="D34" t="s">
        <v>366</v>
      </c>
      <c r="E34" t="s">
        <v>489</v>
      </c>
      <c r="F34" t="s">
        <v>367</v>
      </c>
    </row>
    <row r="35" spans="1:6" x14ac:dyDescent="0.3">
      <c r="A35">
        <v>11</v>
      </c>
      <c r="B35" t="s">
        <v>424</v>
      </c>
      <c r="E35" t="s">
        <v>490</v>
      </c>
      <c r="F35" t="s">
        <v>425</v>
      </c>
    </row>
    <row r="36" spans="1:6" x14ac:dyDescent="0.3">
      <c r="A36">
        <v>11</v>
      </c>
      <c r="B36" t="s">
        <v>479</v>
      </c>
      <c r="E36" t="s">
        <v>490</v>
      </c>
      <c r="F36" t="s">
        <v>480</v>
      </c>
    </row>
    <row r="37" spans="1:6" x14ac:dyDescent="0.3">
      <c r="A37">
        <v>12</v>
      </c>
      <c r="B37" t="s">
        <v>339</v>
      </c>
      <c r="C37" t="s">
        <v>340</v>
      </c>
      <c r="D37" t="s">
        <v>341</v>
      </c>
      <c r="E37" t="s">
        <v>489</v>
      </c>
      <c r="F37" t="s">
        <v>342</v>
      </c>
    </row>
    <row r="38" spans="1:6" x14ac:dyDescent="0.3">
      <c r="A38">
        <v>12</v>
      </c>
      <c r="B38" t="s">
        <v>424</v>
      </c>
      <c r="E38" t="s">
        <v>490</v>
      </c>
      <c r="F38" t="s">
        <v>425</v>
      </c>
    </row>
    <row r="39" spans="1:6" x14ac:dyDescent="0.3">
      <c r="A39">
        <v>12</v>
      </c>
      <c r="B39" t="s">
        <v>476</v>
      </c>
      <c r="C39" t="s">
        <v>379</v>
      </c>
      <c r="D39" t="s">
        <v>380</v>
      </c>
      <c r="E39" t="s">
        <v>489</v>
      </c>
      <c r="F39" t="s">
        <v>381</v>
      </c>
    </row>
    <row r="40" spans="1:6" x14ac:dyDescent="0.3">
      <c r="A40">
        <v>13</v>
      </c>
      <c r="B40" t="s">
        <v>482</v>
      </c>
      <c r="C40" t="s">
        <v>483</v>
      </c>
      <c r="D40" t="s">
        <v>484</v>
      </c>
      <c r="E40" t="s">
        <v>489</v>
      </c>
      <c r="F40" t="s">
        <v>485</v>
      </c>
    </row>
    <row r="41" spans="1:6" x14ac:dyDescent="0.3">
      <c r="A41">
        <v>13</v>
      </c>
      <c r="B41" t="s">
        <v>468</v>
      </c>
      <c r="C41" t="s">
        <v>469</v>
      </c>
      <c r="D41" t="s">
        <v>341</v>
      </c>
      <c r="E41" t="s">
        <v>489</v>
      </c>
      <c r="F41" t="s">
        <v>470</v>
      </c>
    </row>
    <row r="42" spans="1:6" x14ac:dyDescent="0.3">
      <c r="A42">
        <v>13</v>
      </c>
      <c r="B42" t="s">
        <v>477</v>
      </c>
      <c r="E42" t="s">
        <v>490</v>
      </c>
      <c r="F42" t="s">
        <v>478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8"/>
  <sheetViews>
    <sheetView topLeftCell="A30" workbookViewId="0">
      <selection activeCell="A4" sqref="A4:F68"/>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t="s">
        <v>476</v>
      </c>
      <c r="C4" t="s">
        <v>379</v>
      </c>
      <c r="D4" t="s">
        <v>380</v>
      </c>
      <c r="E4" t="s">
        <v>489</v>
      </c>
      <c r="F4" t="s">
        <v>381</v>
      </c>
    </row>
    <row r="5" spans="1:6" x14ac:dyDescent="0.3">
      <c r="A5">
        <v>1</v>
      </c>
      <c r="B5" t="s">
        <v>477</v>
      </c>
      <c r="E5" t="s">
        <v>490</v>
      </c>
      <c r="F5" t="s">
        <v>478</v>
      </c>
    </row>
    <row r="6" spans="1:6" x14ac:dyDescent="0.3">
      <c r="A6">
        <v>1</v>
      </c>
      <c r="B6" t="s">
        <v>339</v>
      </c>
      <c r="C6" t="s">
        <v>340</v>
      </c>
      <c r="D6" t="s">
        <v>341</v>
      </c>
      <c r="E6" t="s">
        <v>489</v>
      </c>
      <c r="F6" t="s">
        <v>342</v>
      </c>
    </row>
    <row r="7" spans="1:6" x14ac:dyDescent="0.3">
      <c r="A7">
        <v>1</v>
      </c>
      <c r="B7" t="s">
        <v>491</v>
      </c>
      <c r="C7" t="s">
        <v>492</v>
      </c>
      <c r="D7" t="s">
        <v>493</v>
      </c>
      <c r="E7" t="s">
        <v>494</v>
      </c>
      <c r="F7" t="s">
        <v>495</v>
      </c>
    </row>
    <row r="8" spans="1:6" x14ac:dyDescent="0.3">
      <c r="A8">
        <v>1</v>
      </c>
      <c r="B8" t="s">
        <v>496</v>
      </c>
      <c r="C8" t="s">
        <v>497</v>
      </c>
      <c r="D8" t="s">
        <v>498</v>
      </c>
      <c r="E8" t="s">
        <v>494</v>
      </c>
      <c r="F8" t="s">
        <v>499</v>
      </c>
    </row>
    <row r="9" spans="1:6" x14ac:dyDescent="0.3">
      <c r="A9">
        <v>2</v>
      </c>
      <c r="B9" t="s">
        <v>479</v>
      </c>
      <c r="E9" t="s">
        <v>490</v>
      </c>
      <c r="F9" t="s">
        <v>480</v>
      </c>
    </row>
    <row r="10" spans="1:6" x14ac:dyDescent="0.3">
      <c r="A10">
        <v>2</v>
      </c>
      <c r="B10" t="s">
        <v>454</v>
      </c>
      <c r="C10" t="s">
        <v>365</v>
      </c>
      <c r="D10" t="s">
        <v>366</v>
      </c>
      <c r="E10" t="s">
        <v>489</v>
      </c>
      <c r="F10" t="s">
        <v>367</v>
      </c>
    </row>
    <row r="11" spans="1:6" x14ac:dyDescent="0.3">
      <c r="A11">
        <v>2</v>
      </c>
      <c r="B11" t="s">
        <v>468</v>
      </c>
      <c r="C11" t="s">
        <v>469</v>
      </c>
      <c r="D11" t="s">
        <v>341</v>
      </c>
      <c r="E11" t="s">
        <v>489</v>
      </c>
      <c r="F11" t="s">
        <v>470</v>
      </c>
    </row>
    <row r="12" spans="1:6" x14ac:dyDescent="0.3">
      <c r="A12">
        <v>2</v>
      </c>
      <c r="B12" t="s">
        <v>491</v>
      </c>
      <c r="C12" t="s">
        <v>492</v>
      </c>
      <c r="D12" t="s">
        <v>493</v>
      </c>
      <c r="E12" t="s">
        <v>494</v>
      </c>
      <c r="F12" t="s">
        <v>495</v>
      </c>
    </row>
    <row r="13" spans="1:6" x14ac:dyDescent="0.3">
      <c r="A13">
        <v>2</v>
      </c>
      <c r="B13" t="s">
        <v>496</v>
      </c>
      <c r="C13" t="s">
        <v>497</v>
      </c>
      <c r="D13" t="s">
        <v>498</v>
      </c>
      <c r="E13" t="s">
        <v>494</v>
      </c>
      <c r="F13" t="s">
        <v>499</v>
      </c>
    </row>
    <row r="14" spans="1:6" x14ac:dyDescent="0.3">
      <c r="A14">
        <v>3</v>
      </c>
      <c r="B14" t="s">
        <v>479</v>
      </c>
      <c r="E14" t="s">
        <v>490</v>
      </c>
      <c r="F14" t="s">
        <v>500</v>
      </c>
    </row>
    <row r="15" spans="1:6" x14ac:dyDescent="0.3">
      <c r="A15">
        <v>3</v>
      </c>
      <c r="B15" t="s">
        <v>424</v>
      </c>
      <c r="E15" t="s">
        <v>490</v>
      </c>
      <c r="F15" t="s">
        <v>501</v>
      </c>
    </row>
    <row r="16" spans="1:6" x14ac:dyDescent="0.3">
      <c r="A16">
        <v>3</v>
      </c>
      <c r="B16" t="s">
        <v>476</v>
      </c>
      <c r="C16" t="s">
        <v>379</v>
      </c>
      <c r="D16" t="s">
        <v>380</v>
      </c>
      <c r="E16" t="s">
        <v>494</v>
      </c>
      <c r="F16" t="s">
        <v>381</v>
      </c>
    </row>
    <row r="17" spans="1:6" x14ac:dyDescent="0.3">
      <c r="A17">
        <v>3</v>
      </c>
      <c r="B17" t="s">
        <v>491</v>
      </c>
      <c r="C17" t="s">
        <v>492</v>
      </c>
      <c r="D17" t="s">
        <v>493</v>
      </c>
      <c r="E17" t="s">
        <v>494</v>
      </c>
      <c r="F17" t="s">
        <v>495</v>
      </c>
    </row>
    <row r="18" spans="1:6" x14ac:dyDescent="0.3">
      <c r="A18">
        <v>3</v>
      </c>
      <c r="B18" t="s">
        <v>496</v>
      </c>
      <c r="C18" t="s">
        <v>497</v>
      </c>
      <c r="D18" t="s">
        <v>498</v>
      </c>
      <c r="E18" t="s">
        <v>494</v>
      </c>
      <c r="F18" t="s">
        <v>499</v>
      </c>
    </row>
    <row r="19" spans="1:6" x14ac:dyDescent="0.3">
      <c r="A19">
        <v>4</v>
      </c>
      <c r="B19" t="s">
        <v>339</v>
      </c>
      <c r="C19" t="s">
        <v>340</v>
      </c>
      <c r="D19" t="s">
        <v>341</v>
      </c>
      <c r="E19" t="s">
        <v>494</v>
      </c>
      <c r="F19" t="s">
        <v>342</v>
      </c>
    </row>
    <row r="20" spans="1:6" x14ac:dyDescent="0.3">
      <c r="A20">
        <v>4</v>
      </c>
      <c r="B20" t="s">
        <v>393</v>
      </c>
      <c r="C20" t="s">
        <v>394</v>
      </c>
      <c r="D20" t="s">
        <v>395</v>
      </c>
      <c r="E20" t="s">
        <v>494</v>
      </c>
      <c r="F20" t="s">
        <v>396</v>
      </c>
    </row>
    <row r="21" spans="1:6" x14ac:dyDescent="0.3">
      <c r="A21">
        <v>4</v>
      </c>
      <c r="B21" t="s">
        <v>424</v>
      </c>
      <c r="E21" t="s">
        <v>490</v>
      </c>
      <c r="F21" t="s">
        <v>425</v>
      </c>
    </row>
    <row r="22" spans="1:6" x14ac:dyDescent="0.3">
      <c r="A22">
        <v>4</v>
      </c>
      <c r="B22" t="s">
        <v>491</v>
      </c>
      <c r="C22" t="s">
        <v>492</v>
      </c>
      <c r="D22" t="s">
        <v>493</v>
      </c>
      <c r="E22" t="s">
        <v>494</v>
      </c>
      <c r="F22" t="s">
        <v>495</v>
      </c>
    </row>
    <row r="23" spans="1:6" x14ac:dyDescent="0.3">
      <c r="A23">
        <v>4</v>
      </c>
      <c r="B23" t="s">
        <v>496</v>
      </c>
      <c r="C23" t="s">
        <v>497</v>
      </c>
      <c r="D23" t="s">
        <v>498</v>
      </c>
      <c r="E23" t="s">
        <v>494</v>
      </c>
      <c r="F23" t="s">
        <v>499</v>
      </c>
    </row>
    <row r="24" spans="1:6" x14ac:dyDescent="0.3">
      <c r="A24">
        <v>5</v>
      </c>
      <c r="B24" t="s">
        <v>476</v>
      </c>
      <c r="C24" t="s">
        <v>379</v>
      </c>
      <c r="D24" t="s">
        <v>380</v>
      </c>
      <c r="E24" t="s">
        <v>489</v>
      </c>
      <c r="F24" t="s">
        <v>381</v>
      </c>
    </row>
    <row r="25" spans="1:6" x14ac:dyDescent="0.3">
      <c r="A25">
        <v>5</v>
      </c>
      <c r="B25" t="s">
        <v>477</v>
      </c>
      <c r="E25" t="s">
        <v>490</v>
      </c>
      <c r="F25" t="s">
        <v>478</v>
      </c>
    </row>
    <row r="26" spans="1:6" x14ac:dyDescent="0.3">
      <c r="A26">
        <v>5</v>
      </c>
      <c r="B26" t="s">
        <v>481</v>
      </c>
      <c r="C26" t="s">
        <v>469</v>
      </c>
      <c r="D26" t="s">
        <v>341</v>
      </c>
      <c r="E26" t="s">
        <v>489</v>
      </c>
      <c r="F26" t="s">
        <v>470</v>
      </c>
    </row>
    <row r="27" spans="1:6" x14ac:dyDescent="0.3">
      <c r="A27">
        <v>5</v>
      </c>
      <c r="B27" t="s">
        <v>491</v>
      </c>
      <c r="C27" t="s">
        <v>492</v>
      </c>
      <c r="D27" t="s">
        <v>493</v>
      </c>
      <c r="E27" t="s">
        <v>494</v>
      </c>
      <c r="F27" t="s">
        <v>495</v>
      </c>
    </row>
    <row r="28" spans="1:6" x14ac:dyDescent="0.3">
      <c r="A28">
        <v>5</v>
      </c>
      <c r="B28" t="s">
        <v>496</v>
      </c>
      <c r="C28" t="s">
        <v>497</v>
      </c>
      <c r="D28" t="s">
        <v>498</v>
      </c>
      <c r="E28" t="s">
        <v>494</v>
      </c>
      <c r="F28" t="s">
        <v>499</v>
      </c>
    </row>
    <row r="29" spans="1:6" x14ac:dyDescent="0.3">
      <c r="A29">
        <v>6</v>
      </c>
      <c r="B29" t="s">
        <v>482</v>
      </c>
      <c r="C29" t="s">
        <v>483</v>
      </c>
      <c r="D29" t="s">
        <v>484</v>
      </c>
      <c r="E29" t="s">
        <v>489</v>
      </c>
      <c r="F29" t="s">
        <v>485</v>
      </c>
    </row>
    <row r="30" spans="1:6" x14ac:dyDescent="0.3">
      <c r="A30">
        <v>6</v>
      </c>
      <c r="B30" t="s">
        <v>468</v>
      </c>
      <c r="C30" t="s">
        <v>469</v>
      </c>
      <c r="D30" t="s">
        <v>341</v>
      </c>
      <c r="E30" t="s">
        <v>489</v>
      </c>
      <c r="F30" t="s">
        <v>470</v>
      </c>
    </row>
    <row r="31" spans="1:6" x14ac:dyDescent="0.3">
      <c r="A31">
        <v>6</v>
      </c>
      <c r="B31" t="s">
        <v>413</v>
      </c>
      <c r="E31" t="s">
        <v>490</v>
      </c>
      <c r="F31" t="s">
        <v>414</v>
      </c>
    </row>
    <row r="32" spans="1:6" x14ac:dyDescent="0.3">
      <c r="A32">
        <v>6</v>
      </c>
      <c r="B32" t="s">
        <v>491</v>
      </c>
      <c r="C32" t="s">
        <v>492</v>
      </c>
      <c r="D32" t="s">
        <v>493</v>
      </c>
      <c r="E32" t="s">
        <v>494</v>
      </c>
      <c r="F32" t="s">
        <v>495</v>
      </c>
    </row>
    <row r="33" spans="1:6" x14ac:dyDescent="0.3">
      <c r="A33">
        <v>6</v>
      </c>
      <c r="B33" t="s">
        <v>496</v>
      </c>
      <c r="C33" t="s">
        <v>497</v>
      </c>
      <c r="D33" t="s">
        <v>498</v>
      </c>
      <c r="E33" t="s">
        <v>494</v>
      </c>
      <c r="F33" t="s">
        <v>499</v>
      </c>
    </row>
    <row r="34" spans="1:6" x14ac:dyDescent="0.3">
      <c r="A34">
        <v>7</v>
      </c>
      <c r="B34" t="s">
        <v>424</v>
      </c>
      <c r="E34" t="s">
        <v>490</v>
      </c>
      <c r="F34" t="s">
        <v>425</v>
      </c>
    </row>
    <row r="35" spans="1:6" x14ac:dyDescent="0.3">
      <c r="A35">
        <v>7</v>
      </c>
      <c r="B35" t="s">
        <v>477</v>
      </c>
      <c r="E35" t="s">
        <v>490</v>
      </c>
      <c r="F35" t="s">
        <v>478</v>
      </c>
    </row>
    <row r="36" spans="1:6" x14ac:dyDescent="0.3">
      <c r="A36">
        <v>7</v>
      </c>
      <c r="B36" t="s">
        <v>468</v>
      </c>
      <c r="C36" t="s">
        <v>469</v>
      </c>
      <c r="D36" t="s">
        <v>341</v>
      </c>
      <c r="E36" t="s">
        <v>489</v>
      </c>
      <c r="F36" t="s">
        <v>470</v>
      </c>
    </row>
    <row r="37" spans="1:6" x14ac:dyDescent="0.3">
      <c r="A37">
        <v>7</v>
      </c>
      <c r="B37" t="s">
        <v>491</v>
      </c>
      <c r="C37" t="s">
        <v>492</v>
      </c>
      <c r="D37" t="s">
        <v>493</v>
      </c>
      <c r="E37" t="s">
        <v>494</v>
      </c>
      <c r="F37" t="s">
        <v>495</v>
      </c>
    </row>
    <row r="38" spans="1:6" x14ac:dyDescent="0.3">
      <c r="A38">
        <v>7</v>
      </c>
      <c r="B38" t="s">
        <v>496</v>
      </c>
      <c r="C38" t="s">
        <v>497</v>
      </c>
      <c r="D38" t="s">
        <v>498</v>
      </c>
      <c r="E38" t="s">
        <v>494</v>
      </c>
      <c r="F38" t="s">
        <v>499</v>
      </c>
    </row>
    <row r="39" spans="1:6" x14ac:dyDescent="0.3">
      <c r="A39">
        <v>8</v>
      </c>
      <c r="B39" t="s">
        <v>339</v>
      </c>
      <c r="C39" t="s">
        <v>340</v>
      </c>
      <c r="D39" t="s">
        <v>341</v>
      </c>
      <c r="E39" t="s">
        <v>489</v>
      </c>
      <c r="F39" t="s">
        <v>342</v>
      </c>
    </row>
    <row r="40" spans="1:6" x14ac:dyDescent="0.3">
      <c r="A40">
        <v>8</v>
      </c>
      <c r="B40" t="s">
        <v>393</v>
      </c>
      <c r="C40" t="s">
        <v>394</v>
      </c>
      <c r="D40" t="s">
        <v>395</v>
      </c>
      <c r="E40" t="s">
        <v>489</v>
      </c>
      <c r="F40" t="s">
        <v>396</v>
      </c>
    </row>
    <row r="41" spans="1:6" x14ac:dyDescent="0.3">
      <c r="A41">
        <v>8</v>
      </c>
      <c r="B41" t="s">
        <v>454</v>
      </c>
      <c r="C41" t="s">
        <v>365</v>
      </c>
      <c r="D41" t="s">
        <v>366</v>
      </c>
      <c r="E41" t="s">
        <v>489</v>
      </c>
      <c r="F41" t="s">
        <v>367</v>
      </c>
    </row>
    <row r="42" spans="1:6" x14ac:dyDescent="0.3">
      <c r="A42">
        <v>8</v>
      </c>
      <c r="B42" t="s">
        <v>491</v>
      </c>
      <c r="C42" t="s">
        <v>492</v>
      </c>
      <c r="D42" t="s">
        <v>493</v>
      </c>
      <c r="E42" t="s">
        <v>494</v>
      </c>
      <c r="F42" t="s">
        <v>495</v>
      </c>
    </row>
    <row r="43" spans="1:6" x14ac:dyDescent="0.3">
      <c r="A43">
        <v>8</v>
      </c>
      <c r="B43" t="s">
        <v>496</v>
      </c>
      <c r="C43" t="s">
        <v>497</v>
      </c>
      <c r="D43" t="s">
        <v>498</v>
      </c>
      <c r="E43" t="s">
        <v>494</v>
      </c>
      <c r="F43" t="s">
        <v>499</v>
      </c>
    </row>
    <row r="44" spans="1:6" x14ac:dyDescent="0.3">
      <c r="A44">
        <v>9</v>
      </c>
      <c r="B44" t="s">
        <v>486</v>
      </c>
      <c r="C44" t="s">
        <v>487</v>
      </c>
      <c r="D44" t="s">
        <v>488</v>
      </c>
      <c r="E44" t="s">
        <v>489</v>
      </c>
    </row>
    <row r="45" spans="1:6" x14ac:dyDescent="0.3">
      <c r="A45">
        <v>9</v>
      </c>
      <c r="B45" t="s">
        <v>413</v>
      </c>
      <c r="E45" t="s">
        <v>490</v>
      </c>
      <c r="F45" t="s">
        <v>414</v>
      </c>
    </row>
    <row r="46" spans="1:6" x14ac:dyDescent="0.3">
      <c r="A46">
        <v>9</v>
      </c>
      <c r="B46" t="s">
        <v>482</v>
      </c>
      <c r="C46" t="s">
        <v>483</v>
      </c>
      <c r="D46" t="s">
        <v>484</v>
      </c>
      <c r="E46" t="s">
        <v>489</v>
      </c>
      <c r="F46" t="s">
        <v>485</v>
      </c>
    </row>
    <row r="47" spans="1:6" x14ac:dyDescent="0.3">
      <c r="A47">
        <v>9</v>
      </c>
      <c r="B47" t="s">
        <v>491</v>
      </c>
      <c r="C47" t="s">
        <v>492</v>
      </c>
      <c r="D47" t="s">
        <v>493</v>
      </c>
      <c r="E47" t="s">
        <v>494</v>
      </c>
      <c r="F47" t="s">
        <v>495</v>
      </c>
    </row>
    <row r="48" spans="1:6" x14ac:dyDescent="0.3">
      <c r="A48">
        <v>9</v>
      </c>
      <c r="B48" t="s">
        <v>496</v>
      </c>
      <c r="C48" t="s">
        <v>497</v>
      </c>
      <c r="D48" t="s">
        <v>498</v>
      </c>
      <c r="E48" t="s">
        <v>494</v>
      </c>
      <c r="F48" t="s">
        <v>499</v>
      </c>
    </row>
    <row r="49" spans="1:6" x14ac:dyDescent="0.3">
      <c r="A49">
        <v>10</v>
      </c>
      <c r="B49" t="s">
        <v>479</v>
      </c>
      <c r="E49" t="s">
        <v>490</v>
      </c>
      <c r="F49" t="s">
        <v>480</v>
      </c>
    </row>
    <row r="50" spans="1:6" x14ac:dyDescent="0.3">
      <c r="A50">
        <v>10</v>
      </c>
      <c r="B50" t="s">
        <v>476</v>
      </c>
      <c r="C50" t="s">
        <v>379</v>
      </c>
      <c r="D50" t="s">
        <v>380</v>
      </c>
      <c r="E50" t="s">
        <v>489</v>
      </c>
      <c r="F50" t="s">
        <v>381</v>
      </c>
    </row>
    <row r="51" spans="1:6" x14ac:dyDescent="0.3">
      <c r="A51">
        <v>10</v>
      </c>
      <c r="B51" t="s">
        <v>339</v>
      </c>
      <c r="C51" t="s">
        <v>340</v>
      </c>
      <c r="D51" t="s">
        <v>341</v>
      </c>
      <c r="E51" t="s">
        <v>489</v>
      </c>
      <c r="F51" t="s">
        <v>342</v>
      </c>
    </row>
    <row r="52" spans="1:6" x14ac:dyDescent="0.3">
      <c r="A52">
        <v>10</v>
      </c>
      <c r="B52" t="s">
        <v>491</v>
      </c>
      <c r="C52" t="s">
        <v>492</v>
      </c>
      <c r="D52" t="s">
        <v>493</v>
      </c>
      <c r="E52" t="s">
        <v>494</v>
      </c>
      <c r="F52" t="s">
        <v>495</v>
      </c>
    </row>
    <row r="53" spans="1:6" x14ac:dyDescent="0.3">
      <c r="A53">
        <v>10</v>
      </c>
      <c r="B53" t="s">
        <v>496</v>
      </c>
      <c r="C53" t="s">
        <v>497</v>
      </c>
      <c r="D53" t="s">
        <v>498</v>
      </c>
      <c r="E53" t="s">
        <v>494</v>
      </c>
      <c r="F53" t="s">
        <v>499</v>
      </c>
    </row>
    <row r="54" spans="1:6" x14ac:dyDescent="0.3">
      <c r="A54">
        <v>11</v>
      </c>
      <c r="B54" t="s">
        <v>454</v>
      </c>
      <c r="C54" t="s">
        <v>365</v>
      </c>
      <c r="D54" t="s">
        <v>366</v>
      </c>
      <c r="E54" t="s">
        <v>489</v>
      </c>
      <c r="F54" t="s">
        <v>367</v>
      </c>
    </row>
    <row r="55" spans="1:6" x14ac:dyDescent="0.3">
      <c r="A55">
        <v>11</v>
      </c>
      <c r="B55" t="s">
        <v>424</v>
      </c>
      <c r="E55" t="s">
        <v>490</v>
      </c>
      <c r="F55" t="s">
        <v>425</v>
      </c>
    </row>
    <row r="56" spans="1:6" x14ac:dyDescent="0.3">
      <c r="A56">
        <v>11</v>
      </c>
      <c r="B56" t="s">
        <v>479</v>
      </c>
      <c r="E56" t="s">
        <v>490</v>
      </c>
      <c r="F56" t="s">
        <v>480</v>
      </c>
    </row>
    <row r="57" spans="1:6" x14ac:dyDescent="0.3">
      <c r="A57">
        <v>11</v>
      </c>
      <c r="B57" t="s">
        <v>491</v>
      </c>
      <c r="C57" t="s">
        <v>492</v>
      </c>
      <c r="D57" t="s">
        <v>493</v>
      </c>
      <c r="E57" t="s">
        <v>494</v>
      </c>
      <c r="F57" t="s">
        <v>495</v>
      </c>
    </row>
    <row r="58" spans="1:6" x14ac:dyDescent="0.3">
      <c r="A58">
        <v>11</v>
      </c>
      <c r="B58" t="s">
        <v>496</v>
      </c>
      <c r="C58" t="s">
        <v>497</v>
      </c>
      <c r="D58" t="s">
        <v>498</v>
      </c>
      <c r="E58" t="s">
        <v>494</v>
      </c>
      <c r="F58" t="s">
        <v>499</v>
      </c>
    </row>
    <row r="59" spans="1:6" x14ac:dyDescent="0.3">
      <c r="A59">
        <v>12</v>
      </c>
      <c r="B59" t="s">
        <v>339</v>
      </c>
      <c r="C59" t="s">
        <v>340</v>
      </c>
      <c r="D59" t="s">
        <v>341</v>
      </c>
      <c r="E59" t="s">
        <v>489</v>
      </c>
      <c r="F59" t="s">
        <v>342</v>
      </c>
    </row>
    <row r="60" spans="1:6" x14ac:dyDescent="0.3">
      <c r="A60">
        <v>12</v>
      </c>
      <c r="B60" t="s">
        <v>424</v>
      </c>
      <c r="E60" t="s">
        <v>490</v>
      </c>
      <c r="F60" t="s">
        <v>425</v>
      </c>
    </row>
    <row r="61" spans="1:6" x14ac:dyDescent="0.3">
      <c r="A61">
        <v>12</v>
      </c>
      <c r="B61" t="s">
        <v>476</v>
      </c>
      <c r="C61" t="s">
        <v>379</v>
      </c>
      <c r="D61" t="s">
        <v>380</v>
      </c>
      <c r="E61" t="s">
        <v>489</v>
      </c>
      <c r="F61" t="s">
        <v>381</v>
      </c>
    </row>
    <row r="62" spans="1:6" x14ac:dyDescent="0.3">
      <c r="A62">
        <v>12</v>
      </c>
      <c r="B62" t="s">
        <v>491</v>
      </c>
      <c r="C62" t="s">
        <v>492</v>
      </c>
      <c r="D62" t="s">
        <v>493</v>
      </c>
      <c r="E62" t="s">
        <v>494</v>
      </c>
      <c r="F62" t="s">
        <v>495</v>
      </c>
    </row>
    <row r="63" spans="1:6" x14ac:dyDescent="0.3">
      <c r="A63">
        <v>12</v>
      </c>
      <c r="B63" t="s">
        <v>496</v>
      </c>
      <c r="C63" t="s">
        <v>497</v>
      </c>
      <c r="D63" t="s">
        <v>498</v>
      </c>
      <c r="E63" t="s">
        <v>494</v>
      </c>
      <c r="F63" t="s">
        <v>499</v>
      </c>
    </row>
    <row r="64" spans="1:6" x14ac:dyDescent="0.3">
      <c r="A64">
        <v>13</v>
      </c>
      <c r="B64" t="s">
        <v>482</v>
      </c>
      <c r="C64" t="s">
        <v>483</v>
      </c>
      <c r="D64" t="s">
        <v>484</v>
      </c>
      <c r="E64" t="s">
        <v>489</v>
      </c>
      <c r="F64" t="s">
        <v>485</v>
      </c>
    </row>
    <row r="65" spans="1:6" x14ac:dyDescent="0.3">
      <c r="A65">
        <v>13</v>
      </c>
      <c r="B65" t="s">
        <v>468</v>
      </c>
      <c r="C65" t="s">
        <v>469</v>
      </c>
      <c r="D65" t="s">
        <v>341</v>
      </c>
      <c r="E65" t="s">
        <v>489</v>
      </c>
      <c r="F65" t="s">
        <v>470</v>
      </c>
    </row>
    <row r="66" spans="1:6" x14ac:dyDescent="0.3">
      <c r="A66">
        <v>13</v>
      </c>
      <c r="B66" t="s">
        <v>477</v>
      </c>
      <c r="E66" t="s">
        <v>490</v>
      </c>
      <c r="F66" t="s">
        <v>478</v>
      </c>
    </row>
    <row r="67" spans="1:6" x14ac:dyDescent="0.3">
      <c r="A67">
        <v>13</v>
      </c>
      <c r="B67" t="s">
        <v>491</v>
      </c>
      <c r="C67" t="s">
        <v>492</v>
      </c>
      <c r="D67" t="s">
        <v>493</v>
      </c>
      <c r="E67" t="s">
        <v>494</v>
      </c>
      <c r="F67" t="s">
        <v>495</v>
      </c>
    </row>
    <row r="68" spans="1:6" x14ac:dyDescent="0.3">
      <c r="A68">
        <v>13</v>
      </c>
      <c r="B68" t="s">
        <v>496</v>
      </c>
      <c r="C68" t="s">
        <v>497</v>
      </c>
      <c r="D68" t="s">
        <v>498</v>
      </c>
      <c r="E68" t="s">
        <v>494</v>
      </c>
      <c r="F68" t="s">
        <v>499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4" sqref="A4:F29"/>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491</v>
      </c>
      <c r="C4" t="s">
        <v>492</v>
      </c>
      <c r="D4" t="s">
        <v>493</v>
      </c>
      <c r="E4" t="s">
        <v>495</v>
      </c>
      <c r="F4" t="s">
        <v>502</v>
      </c>
    </row>
    <row r="5" spans="1:6" x14ac:dyDescent="0.3">
      <c r="A5">
        <v>1</v>
      </c>
      <c r="B5" t="s">
        <v>496</v>
      </c>
      <c r="C5" t="s">
        <v>497</v>
      </c>
      <c r="D5" t="s">
        <v>498</v>
      </c>
      <c r="E5" t="s">
        <v>499</v>
      </c>
      <c r="F5" t="s">
        <v>503</v>
      </c>
    </row>
    <row r="6" spans="1:6" x14ac:dyDescent="0.3">
      <c r="A6">
        <v>2</v>
      </c>
      <c r="B6" t="s">
        <v>491</v>
      </c>
      <c r="C6" t="s">
        <v>492</v>
      </c>
      <c r="D6" t="s">
        <v>493</v>
      </c>
      <c r="E6" t="s">
        <v>495</v>
      </c>
      <c r="F6" t="s">
        <v>502</v>
      </c>
    </row>
    <row r="7" spans="1:6" x14ac:dyDescent="0.3">
      <c r="A7">
        <v>2</v>
      </c>
      <c r="B7" t="s">
        <v>496</v>
      </c>
      <c r="C7" t="s">
        <v>497</v>
      </c>
      <c r="D7" t="s">
        <v>498</v>
      </c>
      <c r="E7" t="s">
        <v>499</v>
      </c>
      <c r="F7" t="s">
        <v>503</v>
      </c>
    </row>
    <row r="8" spans="1:6" x14ac:dyDescent="0.3">
      <c r="A8">
        <v>3</v>
      </c>
      <c r="B8" t="s">
        <v>491</v>
      </c>
      <c r="C8" t="s">
        <v>492</v>
      </c>
      <c r="D8" t="s">
        <v>493</v>
      </c>
      <c r="E8" t="s">
        <v>495</v>
      </c>
      <c r="F8" t="s">
        <v>502</v>
      </c>
    </row>
    <row r="9" spans="1:6" x14ac:dyDescent="0.3">
      <c r="A9">
        <v>3</v>
      </c>
      <c r="B9" t="s">
        <v>496</v>
      </c>
      <c r="C9" t="s">
        <v>497</v>
      </c>
      <c r="D9" t="s">
        <v>498</v>
      </c>
      <c r="E9" t="s">
        <v>499</v>
      </c>
      <c r="F9" t="s">
        <v>503</v>
      </c>
    </row>
    <row r="10" spans="1:6" x14ac:dyDescent="0.3">
      <c r="A10">
        <v>4</v>
      </c>
      <c r="B10" t="s">
        <v>491</v>
      </c>
      <c r="C10" t="s">
        <v>492</v>
      </c>
      <c r="D10" t="s">
        <v>493</v>
      </c>
      <c r="E10" t="s">
        <v>495</v>
      </c>
      <c r="F10" t="s">
        <v>502</v>
      </c>
    </row>
    <row r="11" spans="1:6" x14ac:dyDescent="0.3">
      <c r="A11">
        <v>4</v>
      </c>
      <c r="B11" t="s">
        <v>496</v>
      </c>
      <c r="C11" t="s">
        <v>497</v>
      </c>
      <c r="D11" t="s">
        <v>498</v>
      </c>
      <c r="E11" t="s">
        <v>499</v>
      </c>
      <c r="F11" t="s">
        <v>503</v>
      </c>
    </row>
    <row r="12" spans="1:6" x14ac:dyDescent="0.3">
      <c r="A12">
        <v>5</v>
      </c>
      <c r="B12" t="s">
        <v>491</v>
      </c>
      <c r="C12" t="s">
        <v>492</v>
      </c>
      <c r="D12" t="s">
        <v>493</v>
      </c>
      <c r="E12" t="s">
        <v>495</v>
      </c>
      <c r="F12" t="s">
        <v>502</v>
      </c>
    </row>
    <row r="13" spans="1:6" x14ac:dyDescent="0.3">
      <c r="A13">
        <v>5</v>
      </c>
      <c r="B13" t="s">
        <v>496</v>
      </c>
      <c r="C13" t="s">
        <v>497</v>
      </c>
      <c r="D13" t="s">
        <v>498</v>
      </c>
      <c r="E13" t="s">
        <v>499</v>
      </c>
      <c r="F13" t="s">
        <v>503</v>
      </c>
    </row>
    <row r="14" spans="1:6" x14ac:dyDescent="0.3">
      <c r="A14">
        <v>6</v>
      </c>
      <c r="B14" t="s">
        <v>491</v>
      </c>
      <c r="C14" t="s">
        <v>492</v>
      </c>
      <c r="D14" t="s">
        <v>493</v>
      </c>
      <c r="E14" t="s">
        <v>495</v>
      </c>
      <c r="F14" t="s">
        <v>502</v>
      </c>
    </row>
    <row r="15" spans="1:6" x14ac:dyDescent="0.3">
      <c r="A15">
        <v>6</v>
      </c>
      <c r="B15" t="s">
        <v>496</v>
      </c>
      <c r="C15" t="s">
        <v>497</v>
      </c>
      <c r="D15" t="s">
        <v>498</v>
      </c>
      <c r="E15" t="s">
        <v>499</v>
      </c>
      <c r="F15" t="s">
        <v>503</v>
      </c>
    </row>
    <row r="16" spans="1:6" x14ac:dyDescent="0.3">
      <c r="A16">
        <v>7</v>
      </c>
      <c r="B16" t="s">
        <v>491</v>
      </c>
      <c r="C16" t="s">
        <v>492</v>
      </c>
      <c r="D16" t="s">
        <v>493</v>
      </c>
      <c r="E16" t="s">
        <v>495</v>
      </c>
      <c r="F16" t="s">
        <v>502</v>
      </c>
    </row>
    <row r="17" spans="1:6" x14ac:dyDescent="0.3">
      <c r="A17">
        <v>7</v>
      </c>
      <c r="B17" t="s">
        <v>496</v>
      </c>
      <c r="C17" t="s">
        <v>497</v>
      </c>
      <c r="D17" t="s">
        <v>498</v>
      </c>
      <c r="E17" t="s">
        <v>499</v>
      </c>
      <c r="F17" t="s">
        <v>503</v>
      </c>
    </row>
    <row r="18" spans="1:6" x14ac:dyDescent="0.3">
      <c r="A18">
        <v>8</v>
      </c>
      <c r="B18" t="s">
        <v>491</v>
      </c>
      <c r="C18" t="s">
        <v>492</v>
      </c>
      <c r="D18" t="s">
        <v>493</v>
      </c>
      <c r="E18" t="s">
        <v>495</v>
      </c>
      <c r="F18" t="s">
        <v>502</v>
      </c>
    </row>
    <row r="19" spans="1:6" x14ac:dyDescent="0.3">
      <c r="A19">
        <v>8</v>
      </c>
      <c r="B19" t="s">
        <v>496</v>
      </c>
      <c r="C19" t="s">
        <v>497</v>
      </c>
      <c r="D19" t="s">
        <v>498</v>
      </c>
      <c r="E19" t="s">
        <v>499</v>
      </c>
      <c r="F19" t="s">
        <v>503</v>
      </c>
    </row>
    <row r="20" spans="1:6" x14ac:dyDescent="0.3">
      <c r="A20">
        <v>9</v>
      </c>
      <c r="B20" t="s">
        <v>491</v>
      </c>
      <c r="C20" t="s">
        <v>492</v>
      </c>
      <c r="D20" t="s">
        <v>493</v>
      </c>
      <c r="E20" t="s">
        <v>495</v>
      </c>
      <c r="F20" t="s">
        <v>502</v>
      </c>
    </row>
    <row r="21" spans="1:6" x14ac:dyDescent="0.3">
      <c r="A21">
        <v>9</v>
      </c>
      <c r="B21" t="s">
        <v>496</v>
      </c>
      <c r="C21" t="s">
        <v>497</v>
      </c>
      <c r="D21" t="s">
        <v>498</v>
      </c>
      <c r="E21" t="s">
        <v>499</v>
      </c>
      <c r="F21" t="s">
        <v>503</v>
      </c>
    </row>
    <row r="22" spans="1:6" x14ac:dyDescent="0.3">
      <c r="A22">
        <v>10</v>
      </c>
      <c r="B22" t="s">
        <v>491</v>
      </c>
      <c r="C22" t="s">
        <v>492</v>
      </c>
      <c r="D22" t="s">
        <v>493</v>
      </c>
      <c r="E22" t="s">
        <v>495</v>
      </c>
      <c r="F22" t="s">
        <v>502</v>
      </c>
    </row>
    <row r="23" spans="1:6" x14ac:dyDescent="0.3">
      <c r="A23">
        <v>10</v>
      </c>
      <c r="B23" t="s">
        <v>496</v>
      </c>
      <c r="C23" t="s">
        <v>497</v>
      </c>
      <c r="D23" t="s">
        <v>498</v>
      </c>
      <c r="E23" t="s">
        <v>499</v>
      </c>
      <c r="F23" t="s">
        <v>503</v>
      </c>
    </row>
    <row r="24" spans="1:6" x14ac:dyDescent="0.3">
      <c r="A24">
        <v>11</v>
      </c>
      <c r="B24" t="s">
        <v>491</v>
      </c>
      <c r="C24" t="s">
        <v>492</v>
      </c>
      <c r="D24" t="s">
        <v>493</v>
      </c>
      <c r="E24" t="s">
        <v>495</v>
      </c>
      <c r="F24" t="s">
        <v>502</v>
      </c>
    </row>
    <row r="25" spans="1:6" x14ac:dyDescent="0.3">
      <c r="A25">
        <v>11</v>
      </c>
      <c r="B25" t="s">
        <v>496</v>
      </c>
      <c r="C25" t="s">
        <v>497</v>
      </c>
      <c r="D25" t="s">
        <v>498</v>
      </c>
      <c r="E25" t="s">
        <v>499</v>
      </c>
      <c r="F25" t="s">
        <v>503</v>
      </c>
    </row>
    <row r="26" spans="1:6" x14ac:dyDescent="0.3">
      <c r="A26">
        <v>12</v>
      </c>
      <c r="B26" t="s">
        <v>491</v>
      </c>
      <c r="C26" t="s">
        <v>492</v>
      </c>
      <c r="D26" t="s">
        <v>493</v>
      </c>
      <c r="E26" t="s">
        <v>495</v>
      </c>
      <c r="F26" t="s">
        <v>502</v>
      </c>
    </row>
    <row r="27" spans="1:6" x14ac:dyDescent="0.3">
      <c r="A27">
        <v>12</v>
      </c>
      <c r="B27" t="s">
        <v>496</v>
      </c>
      <c r="C27" t="s">
        <v>497</v>
      </c>
      <c r="D27" t="s">
        <v>498</v>
      </c>
      <c r="E27" t="s">
        <v>499</v>
      </c>
      <c r="F27" t="s">
        <v>503</v>
      </c>
    </row>
    <row r="28" spans="1:6" x14ac:dyDescent="0.3">
      <c r="A28">
        <v>13</v>
      </c>
      <c r="B28" t="s">
        <v>491</v>
      </c>
      <c r="C28" t="s">
        <v>492</v>
      </c>
      <c r="D28" t="s">
        <v>493</v>
      </c>
      <c r="E28" t="s">
        <v>495</v>
      </c>
      <c r="F28" t="s">
        <v>502</v>
      </c>
    </row>
    <row r="29" spans="1:6" x14ac:dyDescent="0.3">
      <c r="A29">
        <v>13</v>
      </c>
      <c r="B29" t="s">
        <v>496</v>
      </c>
      <c r="C29" t="s">
        <v>497</v>
      </c>
      <c r="D29" t="s">
        <v>498</v>
      </c>
      <c r="E29" t="s">
        <v>499</v>
      </c>
      <c r="F29" t="s">
        <v>503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6"/>
  <sheetViews>
    <sheetView topLeftCell="A3" workbookViewId="0">
      <selection activeCell="A4" sqref="A4:B6"/>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t="s">
        <v>504</v>
      </c>
    </row>
    <row r="5" spans="1:2" x14ac:dyDescent="0.3">
      <c r="A5">
        <v>2</v>
      </c>
      <c r="B5" t="s">
        <v>505</v>
      </c>
    </row>
    <row r="6" spans="1:2" x14ac:dyDescent="0.3">
      <c r="A6">
        <v>3</v>
      </c>
      <c r="B6" t="s">
        <v>506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2022-02-02T21:10:16Z</dcterms:created>
  <dcterms:modified xsi:type="dcterms:W3CDTF">2022-02-02T23:34:05Z</dcterms:modified>
</cp:coreProperties>
</file>